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3"/>
  </bookViews>
  <sheets>
    <sheet name="Sheet1" sheetId="2" r:id="rId1"/>
    <sheet name="Sheet2" sheetId="3" r:id="rId2"/>
    <sheet name="Sheet3" sheetId="4" r:id="rId3"/>
    <sheet name="Sheet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<sst xmlns="http://schemas.openxmlformats.org/spreadsheetml/2006/main" count="184" uniqueCount="65">
  <si>
    <t>StKHD gene family</t>
  </si>
  <si>
    <t>P. infestans</t>
  </si>
  <si>
    <t>BABA</t>
  </si>
  <si>
    <t>BTH</t>
  </si>
  <si>
    <t>StKHD-02</t>
  </si>
  <si>
    <t>StKHD-05</t>
  </si>
  <si>
    <t>StKHD-06</t>
  </si>
  <si>
    <t>StKHD-08</t>
  </si>
  <si>
    <t>StKHD-13</t>
  </si>
  <si>
    <t>StKHD-15</t>
  </si>
  <si>
    <t>StKHD-16</t>
  </si>
  <si>
    <t>StKHD--18</t>
  </si>
  <si>
    <t>StKHD-22</t>
  </si>
  <si>
    <t>StKHD-24</t>
  </si>
  <si>
    <t>StKHD-25</t>
  </si>
  <si>
    <t>StKHD-27</t>
  </si>
  <si>
    <t>StKHD-30</t>
  </si>
  <si>
    <t>StKHD-31</t>
  </si>
  <si>
    <t>StKHD-32</t>
  </si>
  <si>
    <t>StKHD-34</t>
  </si>
  <si>
    <t>StKHD-35</t>
  </si>
  <si>
    <t>StKHD-38</t>
  </si>
  <si>
    <t>StKHD-41</t>
  </si>
  <si>
    <t>StKHD-44</t>
  </si>
  <si>
    <t>StKHD-47</t>
  </si>
  <si>
    <t>StKHD-50</t>
  </si>
  <si>
    <t>StKHD-53</t>
  </si>
  <si>
    <t>StKHD-58</t>
  </si>
  <si>
    <t>StKHD-59</t>
  </si>
  <si>
    <t>StKHD-60</t>
  </si>
  <si>
    <t>StKHD-61</t>
  </si>
  <si>
    <t>StKHD-64</t>
  </si>
  <si>
    <t>StKHD-68</t>
  </si>
  <si>
    <t>StKHD-70</t>
  </si>
  <si>
    <t>StKHD-72</t>
  </si>
  <si>
    <t>StKHD-74</t>
  </si>
  <si>
    <t>StKHD-75</t>
  </si>
  <si>
    <t>StKHD-76</t>
  </si>
  <si>
    <t>StKHD-77</t>
  </si>
  <si>
    <t>StKHD-79</t>
  </si>
  <si>
    <t>StKHD-80</t>
  </si>
  <si>
    <t>StKHD-82</t>
  </si>
  <si>
    <t>StKHD-83</t>
  </si>
  <si>
    <t>Roots</t>
  </si>
  <si>
    <t>Tubers</t>
  </si>
  <si>
    <t>Stolons</t>
  </si>
  <si>
    <t>Leaves</t>
  </si>
  <si>
    <t>Whole Mature Flowers</t>
  </si>
  <si>
    <t xml:space="preserve"> Mature Whole Fruit</t>
  </si>
  <si>
    <t>StKHD-18</t>
  </si>
  <si>
    <t>Stolon</t>
  </si>
  <si>
    <t>Tuber Pith</t>
  </si>
  <si>
    <t>Tuber Peel</t>
  </si>
  <si>
    <t>Tuber Cortex</t>
  </si>
  <si>
    <t>Young Tuber</t>
  </si>
  <si>
    <t>Mature Tuber</t>
  </si>
  <si>
    <t>Tuber Sprout</t>
  </si>
  <si>
    <t>Mannitol</t>
  </si>
  <si>
    <t>NaCl</t>
  </si>
  <si>
    <t>Water-Stress</t>
  </si>
  <si>
    <t>Heat</t>
  </si>
  <si>
    <t>IAA</t>
  </si>
  <si>
    <t>GA3</t>
  </si>
  <si>
    <t>BPA</t>
  </si>
  <si>
    <t>ABA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</si>
</sst>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i/>
      <sz val="12"/>
      <color rgb="FF000000"/>
      <name val="Calibri"/>
      <charset val="0"/>
    </font>
    <font>
      <sz val="12"/>
      <color indexed="8"/>
      <name val="Calibri"/>
      <charset val="0"/>
    </font>
    <font>
      <i/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22" sqref="G22"/>
    </sheetView>
  </sheetViews>
  <sheetFormatPr defaultColWidth="8.88888888888889" defaultRowHeight="14.4" outlineLevelCol="3"/>
  <sheetData>
    <row r="1" ht="46.8" spans="1:4">
      <c r="A1" s="1" t="s">
        <v>0</v>
      </c>
      <c r="B1" s="2" t="s">
        <v>1</v>
      </c>
      <c r="C1" s="2" t="s">
        <v>2</v>
      </c>
      <c r="D1" s="2" t="s">
        <v>3</v>
      </c>
    </row>
    <row r="2" ht="15.6" spans="1:4">
      <c r="A2" s="3" t="s">
        <v>4</v>
      </c>
      <c r="B2" s="4">
        <v>-0.151921179799905</v>
      </c>
      <c r="C2" s="4">
        <v>-0.490257744332903</v>
      </c>
      <c r="D2" s="4">
        <v>0.0838070925397032</v>
      </c>
    </row>
    <row r="3" ht="15.6" spans="1:4">
      <c r="A3" s="3" t="s">
        <v>5</v>
      </c>
      <c r="B3" s="4">
        <v>0.0295286536395268</v>
      </c>
      <c r="C3" s="4">
        <v>-0.132238871081245</v>
      </c>
      <c r="D3" s="4">
        <v>0.0996968664346529</v>
      </c>
    </row>
    <row r="4" ht="15.6" spans="1:4">
      <c r="A4" s="3" t="s">
        <v>6</v>
      </c>
      <c r="B4" s="4">
        <v>1.34251150470046</v>
      </c>
      <c r="C4" s="4">
        <v>1.36130466485754</v>
      </c>
      <c r="D4" s="4">
        <v>1.31345381144218</v>
      </c>
    </row>
    <row r="5" ht="15.6" spans="1:4">
      <c r="A5" s="3" t="s">
        <v>7</v>
      </c>
      <c r="B5" s="4">
        <v>-0.246988240035935</v>
      </c>
      <c r="C5" s="4">
        <v>-0.40781428388516</v>
      </c>
      <c r="D5" s="4">
        <v>0.391298632409839</v>
      </c>
    </row>
    <row r="6" ht="15.6" spans="1:4">
      <c r="A6" s="3" t="s">
        <v>8</v>
      </c>
      <c r="B6" s="4">
        <v>-0.0930011966847496</v>
      </c>
      <c r="C6" s="4">
        <v>-0.936579082797913</v>
      </c>
      <c r="D6" s="4">
        <v>-0.385909994786097</v>
      </c>
    </row>
    <row r="7" ht="15.6" spans="1:4">
      <c r="A7" s="3" t="s">
        <v>9</v>
      </c>
      <c r="B7" s="4">
        <v>-0.311308746000808</v>
      </c>
      <c r="C7" s="4">
        <v>-0.87450906896816</v>
      </c>
      <c r="D7" s="4">
        <v>0.398165783106361</v>
      </c>
    </row>
    <row r="8" ht="15.6" spans="1:4">
      <c r="A8" s="3" t="s">
        <v>10</v>
      </c>
      <c r="B8" s="4">
        <v>-0.0254164733578411</v>
      </c>
      <c r="C8" s="4">
        <v>-0.121625820423645</v>
      </c>
      <c r="D8" s="4">
        <v>0.0713638573679873</v>
      </c>
    </row>
    <row r="9" ht="15.6" spans="1:4">
      <c r="A9" s="3" t="s">
        <v>11</v>
      </c>
      <c r="B9" s="4">
        <v>-0.0879304148641234</v>
      </c>
      <c r="C9" s="4">
        <v>-0.275143133652487</v>
      </c>
      <c r="D9" s="4">
        <v>0.406594676714342</v>
      </c>
    </row>
    <row r="10" ht="15.6" spans="1:4">
      <c r="A10" s="3" t="s">
        <v>12</v>
      </c>
      <c r="B10" s="4">
        <v>-0.824503317192729</v>
      </c>
      <c r="C10" s="4">
        <v>-0.822632212416612</v>
      </c>
      <c r="D10" s="4">
        <v>0.749589465207616</v>
      </c>
    </row>
    <row r="11" ht="15.6" spans="1:4">
      <c r="A11" s="3" t="s">
        <v>13</v>
      </c>
      <c r="B11" s="4">
        <v>0.520273867909297</v>
      </c>
      <c r="C11" s="4">
        <v>-0.46143549398426</v>
      </c>
      <c r="D11" s="4">
        <v>0.668985686142862</v>
      </c>
    </row>
    <row r="12" ht="15.6" spans="1:4">
      <c r="A12" s="3" t="s">
        <v>14</v>
      </c>
      <c r="B12" s="4">
        <v>-0.712060142461075</v>
      </c>
      <c r="C12" s="4">
        <v>-0.98437427070895</v>
      </c>
      <c r="D12" s="4">
        <v>-0.170144322643357</v>
      </c>
    </row>
    <row r="13" ht="15.6" spans="1:4">
      <c r="A13" s="3" t="s">
        <v>15</v>
      </c>
      <c r="B13" s="4">
        <v>1.28415766291032</v>
      </c>
      <c r="C13" s="4">
        <v>1.23029305833414</v>
      </c>
      <c r="D13" s="4">
        <v>1.32629693656581</v>
      </c>
    </row>
    <row r="14" ht="15.6" spans="1:4">
      <c r="A14" s="3" t="s">
        <v>16</v>
      </c>
      <c r="B14" s="4">
        <v>-0.163282459441749</v>
      </c>
      <c r="C14" s="4">
        <v>-0.173524245323566</v>
      </c>
      <c r="D14" s="4">
        <v>0.184302378542563</v>
      </c>
    </row>
    <row r="15" ht="15.6" spans="1:4">
      <c r="A15" s="3" t="s">
        <v>17</v>
      </c>
      <c r="B15" s="4">
        <v>0.109173421425472</v>
      </c>
      <c r="C15" s="4">
        <v>0.0947226181826531</v>
      </c>
      <c r="D15" s="4">
        <v>0.305673745669693</v>
      </c>
    </row>
    <row r="16" ht="15.6" spans="1:4">
      <c r="A16" s="3" t="s">
        <v>18</v>
      </c>
      <c r="B16" s="4">
        <v>0.00294320687632516</v>
      </c>
      <c r="C16" s="4">
        <v>-0.646733978141819</v>
      </c>
      <c r="D16" s="4">
        <v>0.634295856390155</v>
      </c>
    </row>
    <row r="17" ht="15.6" spans="1:4">
      <c r="A17" s="3" t="s">
        <v>19</v>
      </c>
      <c r="B17" s="4">
        <v>-0.2131616755205</v>
      </c>
      <c r="C17" s="4">
        <v>-0.56970974338963</v>
      </c>
      <c r="D17" s="4">
        <v>0.786889778248449</v>
      </c>
    </row>
    <row r="18" ht="15.6" spans="1:4">
      <c r="A18" s="3" t="s">
        <v>20</v>
      </c>
      <c r="B18" s="4">
        <v>0.142076461073285</v>
      </c>
      <c r="C18" s="4">
        <v>0.238297067875394</v>
      </c>
      <c r="D18" s="4">
        <v>0.328664961441525</v>
      </c>
    </row>
    <row r="19" ht="15.6" spans="1:4">
      <c r="A19" s="3" t="s">
        <v>21</v>
      </c>
      <c r="B19" s="4">
        <v>-0.294488271007257</v>
      </c>
      <c r="C19" s="4">
        <v>-0.866552561786152</v>
      </c>
      <c r="D19" s="4">
        <v>0.519578629293983</v>
      </c>
    </row>
    <row r="20" ht="15.6" spans="1:4">
      <c r="A20" s="3" t="s">
        <v>22</v>
      </c>
      <c r="B20" s="4">
        <v>-0.51813211935716</v>
      </c>
      <c r="C20" s="4">
        <v>-0.650210354660359</v>
      </c>
      <c r="D20" s="4">
        <v>0.640570870560806</v>
      </c>
    </row>
    <row r="21" ht="15.6" spans="1:4">
      <c r="A21" s="3" t="s">
        <v>23</v>
      </c>
      <c r="B21" s="4">
        <v>0.108632665580476</v>
      </c>
      <c r="C21" s="4">
        <v>0.698761492937965</v>
      </c>
      <c r="D21" s="4">
        <v>0.536432175822014</v>
      </c>
    </row>
    <row r="22" ht="15.6" spans="1:4">
      <c r="A22" s="3" t="s">
        <v>24</v>
      </c>
      <c r="B22" s="4">
        <v>-0.319576550422552</v>
      </c>
      <c r="C22" s="4">
        <v>-0.588019462613552</v>
      </c>
      <c r="D22" s="4">
        <v>0.0687348785379479</v>
      </c>
    </row>
    <row r="23" ht="15.6" spans="1:4">
      <c r="A23" s="3" t="s">
        <v>25</v>
      </c>
      <c r="B23" s="4">
        <v>0.432632622254582</v>
      </c>
      <c r="C23" s="4">
        <v>-0.897879898026856</v>
      </c>
      <c r="D23" s="4">
        <v>0.609797103812625</v>
      </c>
    </row>
    <row r="24" ht="15.6" spans="1:4">
      <c r="A24" s="3" t="s">
        <v>26</v>
      </c>
      <c r="B24" s="4">
        <v>1.20401411047226</v>
      </c>
      <c r="C24" s="4">
        <v>1.57084053975618</v>
      </c>
      <c r="D24" s="4">
        <v>0.921197293721232</v>
      </c>
    </row>
    <row r="25" ht="15.6" spans="1:4">
      <c r="A25" s="3" t="s">
        <v>27</v>
      </c>
      <c r="B25" s="4">
        <v>-0.840400963127564</v>
      </c>
      <c r="C25" s="4">
        <v>-0.663521895106335</v>
      </c>
      <c r="D25" s="4">
        <v>-0.674806047034301</v>
      </c>
    </row>
    <row r="26" ht="15.6" spans="1:4">
      <c r="A26" s="3" t="s">
        <v>28</v>
      </c>
      <c r="B26" s="4">
        <v>-0.0436373095925708</v>
      </c>
      <c r="C26" s="4">
        <v>-0.616804129972977</v>
      </c>
      <c r="D26" s="4">
        <v>0.548499974083596</v>
      </c>
    </row>
    <row r="27" ht="15.6" spans="1:4">
      <c r="A27" s="3" t="s">
        <v>29</v>
      </c>
      <c r="B27" s="4">
        <v>-0.448752683389127</v>
      </c>
      <c r="C27" s="4">
        <v>-0.710007296032986</v>
      </c>
      <c r="D27" s="4">
        <v>-0.117105502761251</v>
      </c>
    </row>
    <row r="28" ht="15.6" spans="1:4">
      <c r="A28" s="3" t="s">
        <v>30</v>
      </c>
      <c r="B28" s="4">
        <v>0.342225229360793</v>
      </c>
      <c r="C28" s="4">
        <v>-1.79976085336143</v>
      </c>
      <c r="D28" s="4">
        <v>-0.893595333819883</v>
      </c>
    </row>
    <row r="29" ht="15.6" spans="1:4">
      <c r="A29" s="3" t="s">
        <v>31</v>
      </c>
      <c r="B29" s="4">
        <v>-0.704064679408567</v>
      </c>
      <c r="C29" s="4">
        <v>-0.793497032129126</v>
      </c>
      <c r="D29" s="4">
        <v>0.34080092259556</v>
      </c>
    </row>
    <row r="30" ht="15.6" spans="1:4">
      <c r="A30" s="3" t="s">
        <v>32</v>
      </c>
      <c r="B30" s="4">
        <v>0.709439574132411</v>
      </c>
      <c r="C30" s="4">
        <v>0.910101229213751</v>
      </c>
      <c r="D30" s="4">
        <v>0.624467740253567</v>
      </c>
    </row>
    <row r="31" ht="15.6" spans="1:4">
      <c r="A31" s="3" t="s">
        <v>33</v>
      </c>
      <c r="B31" s="4">
        <v>-0.319449609671148</v>
      </c>
      <c r="C31" s="4">
        <v>-0.286321714256869</v>
      </c>
      <c r="D31" s="4">
        <v>0.166107307478908</v>
      </c>
    </row>
    <row r="32" ht="15.6" spans="1:4">
      <c r="A32" s="3" t="s">
        <v>34</v>
      </c>
      <c r="B32" s="4">
        <v>-0.715259395095355</v>
      </c>
      <c r="C32" s="4">
        <v>-0.946943270697825</v>
      </c>
      <c r="D32" s="4">
        <v>-0.539540269607805</v>
      </c>
    </row>
    <row r="33" ht="15.6" spans="1:4">
      <c r="A33" s="3" t="s">
        <v>35</v>
      </c>
      <c r="B33" s="4">
        <v>0.0076368438284892</v>
      </c>
      <c r="C33" s="4">
        <v>0.100518731442143</v>
      </c>
      <c r="D33" s="4">
        <v>-0.392167389070757</v>
      </c>
    </row>
    <row r="34" ht="15.6" spans="1:4">
      <c r="A34" s="3" t="s">
        <v>36</v>
      </c>
      <c r="B34" s="4">
        <v>1.71212756117226</v>
      </c>
      <c r="C34" s="4">
        <v>1.51947359087236</v>
      </c>
      <c r="D34" s="4">
        <v>1.54744239837003</v>
      </c>
    </row>
    <row r="35" ht="15.6" spans="1:4">
      <c r="A35" s="3" t="s">
        <v>37</v>
      </c>
      <c r="B35" s="4">
        <v>-0.0800381317530074</v>
      </c>
      <c r="C35" s="4">
        <v>-0.41083642831883</v>
      </c>
      <c r="D35" s="4">
        <v>0.19942878542208</v>
      </c>
    </row>
    <row r="36" ht="15.6" spans="1:4">
      <c r="A36" s="3" t="s">
        <v>38</v>
      </c>
      <c r="B36" s="4">
        <v>-0.525886651520939</v>
      </c>
      <c r="C36" s="4">
        <v>-0.77446221927615</v>
      </c>
      <c r="D36" s="4">
        <v>0.4995083804061</v>
      </c>
    </row>
    <row r="37" ht="15.6" spans="1:4">
      <c r="A37" s="3" t="s">
        <v>39</v>
      </c>
      <c r="B37" s="4">
        <v>1.39413635264189</v>
      </c>
      <c r="C37" s="4">
        <v>-2.18845879829624</v>
      </c>
      <c r="D37" s="4">
        <v>1.40551710697638</v>
      </c>
    </row>
    <row r="38" ht="15.6" spans="1:4">
      <c r="A38" s="3" t="s">
        <v>40</v>
      </c>
      <c r="B38" s="4">
        <v>-0.220463749894475</v>
      </c>
      <c r="C38" s="4">
        <v>-0.589866977035588</v>
      </c>
      <c r="D38" s="4">
        <v>-0.265876305018723</v>
      </c>
    </row>
    <row r="39" ht="15.6" spans="1:4">
      <c r="A39" s="3" t="s">
        <v>41</v>
      </c>
      <c r="B39" s="4">
        <v>-0.393373362978135</v>
      </c>
      <c r="C39" s="4">
        <v>-0.145972902802181</v>
      </c>
      <c r="D39" s="4">
        <v>-0.045088161542817</v>
      </c>
    </row>
    <row r="40" ht="15.6" spans="1:4">
      <c r="A40" s="3" t="s">
        <v>42</v>
      </c>
      <c r="B40" s="4">
        <v>0.263858484003185</v>
      </c>
      <c r="C40" s="4">
        <v>0.682275977018439</v>
      </c>
      <c r="D40" s="4">
        <v>0.54805020428678</v>
      </c>
    </row>
  </sheetData>
  <conditionalFormatting sqref="A2:A4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J21" sqref="J21"/>
    </sheetView>
  </sheetViews>
  <sheetFormatPr defaultColWidth="8.88888888888889" defaultRowHeight="14.4" outlineLevelCol="6"/>
  <sheetData>
    <row r="1" ht="46.8" spans="1:7">
      <c r="A1" s="1" t="s">
        <v>0</v>
      </c>
      <c r="B1" s="4" t="s">
        <v>43</v>
      </c>
      <c r="C1" s="4" t="s">
        <v>44</v>
      </c>
      <c r="D1" s="4" t="s">
        <v>45</v>
      </c>
      <c r="E1" s="4" t="s">
        <v>46</v>
      </c>
      <c r="F1" s="4" t="s">
        <v>47</v>
      </c>
      <c r="G1" s="4" t="s">
        <v>48</v>
      </c>
    </row>
    <row r="2" ht="15.6" spans="1:7">
      <c r="A2" s="3" t="s">
        <v>4</v>
      </c>
      <c r="B2" s="4">
        <v>-0.474051550709314</v>
      </c>
      <c r="C2" s="4">
        <v>-0.154393537956997</v>
      </c>
      <c r="D2" s="4">
        <v>-0.372928564732012</v>
      </c>
      <c r="E2" s="4">
        <v>-0.614933054390273</v>
      </c>
      <c r="F2" s="4">
        <v>-0.649483817593371</v>
      </c>
      <c r="G2" s="4">
        <v>0.148984961739359</v>
      </c>
    </row>
    <row r="3" ht="15.6" spans="1:7">
      <c r="A3" s="3" t="s">
        <v>5</v>
      </c>
      <c r="B3" s="4">
        <v>0.0822143105493141</v>
      </c>
      <c r="C3" s="4">
        <v>0.191504110287007</v>
      </c>
      <c r="D3" s="4">
        <v>0.307070092147547</v>
      </c>
      <c r="E3" s="4">
        <v>-0.336529975800611</v>
      </c>
      <c r="F3" s="4">
        <v>0.307213547676818</v>
      </c>
      <c r="G3" s="4">
        <v>0.875124376270312</v>
      </c>
    </row>
    <row r="4" ht="15.6" spans="1:7">
      <c r="A4" s="3" t="s">
        <v>6</v>
      </c>
      <c r="B4" s="4">
        <v>-1.8153226748381</v>
      </c>
      <c r="C4" s="4">
        <v>-1.7423684393066</v>
      </c>
      <c r="D4" s="4">
        <v>1.55077851856426</v>
      </c>
      <c r="E4" s="4">
        <v>-1.3799216155042</v>
      </c>
      <c r="F4" s="4">
        <v>-1.80861873457635</v>
      </c>
      <c r="G4" s="4">
        <v>-1.2132520521964</v>
      </c>
    </row>
    <row r="5" ht="15.6" spans="1:7">
      <c r="A5" s="3" t="s">
        <v>7</v>
      </c>
      <c r="B5" s="4">
        <v>-0.90726782638156</v>
      </c>
      <c r="C5" s="4">
        <v>-0.783267386404577</v>
      </c>
      <c r="D5" s="4">
        <v>-0.615193320769607</v>
      </c>
      <c r="E5" s="4">
        <v>-0.885322765171806</v>
      </c>
      <c r="F5" s="4">
        <v>-0.932013351208126</v>
      </c>
      <c r="G5" s="4">
        <v>-0.833470958241805</v>
      </c>
    </row>
    <row r="6" ht="15.6" spans="1:7">
      <c r="A6" s="3" t="s">
        <v>8</v>
      </c>
      <c r="B6" s="4">
        <v>-1.19914882562502</v>
      </c>
      <c r="C6" s="4">
        <v>-1.07089452176071</v>
      </c>
      <c r="D6" s="4">
        <v>-1.14427523540478</v>
      </c>
      <c r="E6" s="4">
        <v>-1.4884393084976</v>
      </c>
      <c r="F6" s="4">
        <v>-1.43579501153449</v>
      </c>
      <c r="G6" s="4">
        <v>-0.39403119234873</v>
      </c>
    </row>
    <row r="7" ht="15.6" spans="1:7">
      <c r="A7" s="3" t="s">
        <v>9</v>
      </c>
      <c r="B7" s="4">
        <v>0.308991029000164</v>
      </c>
      <c r="C7" s="4">
        <v>0.23613401681543</v>
      </c>
      <c r="D7" s="4">
        <v>0.245636029406203</v>
      </c>
      <c r="E7" s="4">
        <v>-0.823046897549124</v>
      </c>
      <c r="F7" s="4">
        <v>0.983238270378447</v>
      </c>
      <c r="G7" s="4">
        <v>1.0892832369123</v>
      </c>
    </row>
    <row r="8" ht="15.6" spans="1:7">
      <c r="A8" s="3" t="s">
        <v>10</v>
      </c>
      <c r="B8" s="4">
        <v>-0.0627079301645379</v>
      </c>
      <c r="C8" s="4">
        <v>-0.00493282536881101</v>
      </c>
      <c r="D8" s="4">
        <v>0.00206104054288164</v>
      </c>
      <c r="E8" s="4">
        <v>0.0679608612016445</v>
      </c>
      <c r="F8" s="4">
        <v>-0.115189324729158</v>
      </c>
      <c r="G8" s="4">
        <v>0.31185998542276</v>
      </c>
    </row>
    <row r="9" ht="15.6" spans="1:7">
      <c r="A9" s="3" t="s">
        <v>49</v>
      </c>
      <c r="B9" s="4">
        <v>-0.512444240741957</v>
      </c>
      <c r="C9" s="4">
        <v>-0.332620219565641</v>
      </c>
      <c r="D9" s="4">
        <v>0.774553459529832</v>
      </c>
      <c r="E9" s="4">
        <v>0.200604291644552</v>
      </c>
      <c r="F9" s="4">
        <v>-0.741413200206643</v>
      </c>
      <c r="G9" s="4">
        <v>0.898752598305004</v>
      </c>
    </row>
    <row r="10" ht="15.6" spans="1:7">
      <c r="A10" s="3" t="s">
        <v>12</v>
      </c>
      <c r="B10" s="4">
        <v>-1.13962095066116</v>
      </c>
      <c r="C10" s="4">
        <v>-1.28807990270089</v>
      </c>
      <c r="D10" s="4">
        <v>-1.2929946299407</v>
      </c>
      <c r="E10" s="4">
        <v>-1.03461241590501</v>
      </c>
      <c r="F10" s="4">
        <v>-1.25016374177181</v>
      </c>
      <c r="G10" s="4">
        <v>-1.18157492801308</v>
      </c>
    </row>
    <row r="11" ht="15.6" spans="1:7">
      <c r="A11" s="3" t="s">
        <v>13</v>
      </c>
      <c r="B11" s="4">
        <v>-1.08157123942187</v>
      </c>
      <c r="C11" s="4">
        <v>-0.782028069027038</v>
      </c>
      <c r="D11" s="4">
        <v>-0.775042180833831</v>
      </c>
      <c r="E11" s="4">
        <v>-0.406829613621544</v>
      </c>
      <c r="F11" s="4">
        <v>-0.987800285751872</v>
      </c>
      <c r="G11" s="4">
        <v>-1.08934617153153</v>
      </c>
    </row>
    <row r="12" ht="15.6" spans="1:7">
      <c r="A12" s="3" t="s">
        <v>14</v>
      </c>
      <c r="B12" s="4">
        <v>-1.5233470963963</v>
      </c>
      <c r="C12" s="4">
        <v>-1.56201316014954</v>
      </c>
      <c r="D12" s="4">
        <v>1.52325858679556</v>
      </c>
      <c r="E12" s="4">
        <v>0.726710912492605</v>
      </c>
      <c r="F12" s="4">
        <v>-1.30015836112184</v>
      </c>
      <c r="G12" s="4">
        <v>-1.39152435903076</v>
      </c>
    </row>
    <row r="13" ht="15.6" spans="1:7">
      <c r="A13" s="3" t="s">
        <v>15</v>
      </c>
      <c r="B13" s="4">
        <v>-1.21697301876557</v>
      </c>
      <c r="C13" s="4">
        <v>-1.15508085246297</v>
      </c>
      <c r="D13" s="4">
        <v>1.64809252033369</v>
      </c>
      <c r="E13" s="4">
        <v>1.59791008658189</v>
      </c>
      <c r="F13" s="4">
        <v>-1.19553712804121</v>
      </c>
      <c r="G13" s="4">
        <v>-0.840733234611807</v>
      </c>
    </row>
    <row r="14" ht="15.6" spans="1:7">
      <c r="A14" s="3" t="s">
        <v>16</v>
      </c>
      <c r="B14" s="4">
        <v>0.0299257797884185</v>
      </c>
      <c r="C14" s="4">
        <v>0</v>
      </c>
      <c r="D14" s="4">
        <v>0</v>
      </c>
      <c r="E14" s="4">
        <v>0.230766861811332</v>
      </c>
      <c r="F14" s="4">
        <v>0</v>
      </c>
      <c r="G14" s="4">
        <v>0.394395639212886</v>
      </c>
    </row>
    <row r="15" ht="15.6" spans="1:7">
      <c r="A15" s="3" t="s">
        <v>17</v>
      </c>
      <c r="B15" s="4">
        <v>0.779076758420432</v>
      </c>
      <c r="C15" s="4">
        <v>-0.406899389235434</v>
      </c>
      <c r="D15" s="4">
        <v>-0.903756226304093</v>
      </c>
      <c r="E15" s="4">
        <v>-0.894722414256903</v>
      </c>
      <c r="F15" s="4">
        <v>-0.7222595112079</v>
      </c>
      <c r="G15" s="4">
        <v>-0.742383372820345</v>
      </c>
    </row>
    <row r="16" ht="15.6" spans="1:7">
      <c r="A16" s="3" t="s">
        <v>18</v>
      </c>
      <c r="B16" s="4">
        <v>-0.582506526382291</v>
      </c>
      <c r="C16" s="4">
        <v>-0.47938813599586</v>
      </c>
      <c r="D16" s="4">
        <v>0.538862664673384</v>
      </c>
      <c r="E16" s="4">
        <v>-1.05239648876883</v>
      </c>
      <c r="F16" s="4">
        <v>-0.664171705361931</v>
      </c>
      <c r="G16" s="4">
        <v>-0.771857820360167</v>
      </c>
    </row>
    <row r="17" ht="15.6" spans="1:7">
      <c r="A17" s="3" t="s">
        <v>19</v>
      </c>
      <c r="B17" s="4">
        <v>-0.85228598170506</v>
      </c>
      <c r="C17" s="4">
        <v>-0.266997975857426</v>
      </c>
      <c r="D17" s="4">
        <v>-0.499858842352461</v>
      </c>
      <c r="E17" s="4">
        <v>-0.874779169911853</v>
      </c>
      <c r="F17" s="4">
        <v>-0.843636353544323</v>
      </c>
      <c r="G17" s="4">
        <v>-0.0930537800142743</v>
      </c>
    </row>
    <row r="18" ht="15.6" spans="1:7">
      <c r="A18" s="3" t="s">
        <v>20</v>
      </c>
      <c r="B18" s="4">
        <v>0.389307871659916</v>
      </c>
      <c r="C18" s="4">
        <v>-0.756742577203718</v>
      </c>
      <c r="D18" s="4">
        <v>0.449956399943542</v>
      </c>
      <c r="E18" s="4">
        <v>0.724980002730992</v>
      </c>
      <c r="F18" s="4">
        <v>-0.680516809381255</v>
      </c>
      <c r="G18" s="4">
        <v>-0.573057356900448</v>
      </c>
    </row>
    <row r="19" ht="15.6" spans="1:7">
      <c r="A19" s="3" t="s">
        <v>21</v>
      </c>
      <c r="B19" s="4">
        <v>-0.568588895162372</v>
      </c>
      <c r="C19" s="4">
        <v>-0.681132650181146</v>
      </c>
      <c r="D19" s="4">
        <v>-0.687252422903799</v>
      </c>
      <c r="E19" s="4">
        <v>-0.706913981098407</v>
      </c>
      <c r="F19" s="4">
        <v>-0.975941632824372</v>
      </c>
      <c r="G19" s="4">
        <v>-0.222456336679247</v>
      </c>
    </row>
    <row r="20" ht="15.6" spans="1:7">
      <c r="A20" s="3" t="s">
        <v>22</v>
      </c>
      <c r="B20" s="4">
        <v>-0.296336054602047</v>
      </c>
      <c r="C20" s="4">
        <v>0.832106365139072</v>
      </c>
      <c r="D20" s="4">
        <v>0.922958886906111</v>
      </c>
      <c r="E20" s="4">
        <v>-0.443403816887126</v>
      </c>
      <c r="F20" s="4">
        <v>0.595848805146667</v>
      </c>
      <c r="G20" s="4">
        <v>0.658478846748113</v>
      </c>
    </row>
    <row r="21" ht="15.6" spans="1:7">
      <c r="A21" s="3" t="s">
        <v>23</v>
      </c>
      <c r="B21" s="4">
        <v>-1.09925131287995</v>
      </c>
      <c r="C21" s="4">
        <v>-0.924212068619151</v>
      </c>
      <c r="D21" s="4">
        <v>0.771705040462917</v>
      </c>
      <c r="E21" s="4">
        <v>-1.00197155799186</v>
      </c>
      <c r="F21" s="4">
        <v>-1.09074006037698</v>
      </c>
      <c r="G21" s="4">
        <v>1.10465096510868</v>
      </c>
    </row>
    <row r="22" ht="15.6" spans="1:7">
      <c r="A22" s="3" t="s">
        <v>24</v>
      </c>
      <c r="B22" s="4">
        <v>-1.23556884451531</v>
      </c>
      <c r="C22" s="4">
        <v>-1.39300471853138</v>
      </c>
      <c r="D22" s="4">
        <v>-1.27378345545345</v>
      </c>
      <c r="E22" s="4">
        <v>-1.36738667469656</v>
      </c>
      <c r="F22" s="4">
        <v>-1.38775544090596</v>
      </c>
      <c r="G22" s="4">
        <v>-1.17080131371864</v>
      </c>
    </row>
    <row r="23" ht="15.6" spans="1:7">
      <c r="A23" s="3" t="s">
        <v>25</v>
      </c>
      <c r="B23" s="4">
        <v>-1.99190711786455</v>
      </c>
      <c r="C23" s="4">
        <v>-2.06264627761297</v>
      </c>
      <c r="D23" s="4">
        <v>-1.88036020369658</v>
      </c>
      <c r="E23" s="4">
        <v>-2.07170457281045</v>
      </c>
      <c r="F23" s="4">
        <v>-2.14092673734314</v>
      </c>
      <c r="G23" s="4">
        <v>-1.41099643351638</v>
      </c>
    </row>
    <row r="24" ht="15.6" spans="1:7">
      <c r="A24" s="3" t="s">
        <v>26</v>
      </c>
      <c r="B24" s="4">
        <v>-1.89332891590989</v>
      </c>
      <c r="C24" s="4">
        <v>-1.99068952364767</v>
      </c>
      <c r="D24" s="4">
        <v>1.5008262973417</v>
      </c>
      <c r="E24" s="4">
        <v>-2.02113304395092</v>
      </c>
      <c r="F24" s="4">
        <v>-1.90457923222042</v>
      </c>
      <c r="G24" s="4">
        <v>-1.5530694793637</v>
      </c>
    </row>
    <row r="25" ht="15.6" spans="1:7">
      <c r="A25" s="3" t="s">
        <v>27</v>
      </c>
      <c r="B25" s="4">
        <v>0.986637395610154</v>
      </c>
      <c r="C25" s="4">
        <v>-0.445573069936769</v>
      </c>
      <c r="D25" s="4">
        <v>0.854378924269616</v>
      </c>
      <c r="E25" s="4">
        <v>0.858897957232003</v>
      </c>
      <c r="F25" s="4">
        <v>0.906722823996352</v>
      </c>
      <c r="G25" s="4">
        <v>-0.349432951816721</v>
      </c>
    </row>
    <row r="26" ht="15.6" spans="1:7">
      <c r="A26" s="3" t="s">
        <v>28</v>
      </c>
      <c r="B26" s="4">
        <v>-0.571289471190605</v>
      </c>
      <c r="C26" s="4">
        <v>-1.08086449009804</v>
      </c>
      <c r="D26" s="4">
        <v>-1.08129688926613</v>
      </c>
      <c r="E26" s="4">
        <v>-1.28067509709823</v>
      </c>
      <c r="F26" s="4">
        <v>-1.24932287806846</v>
      </c>
      <c r="G26" s="4">
        <v>-1.25513471538652</v>
      </c>
    </row>
    <row r="27" ht="15.6" spans="1:7">
      <c r="A27" s="3" t="s">
        <v>29</v>
      </c>
      <c r="B27" s="4">
        <v>0.619291640995758</v>
      </c>
      <c r="C27" s="4">
        <v>-0.544948149351425</v>
      </c>
      <c r="D27" s="4">
        <v>0.311796229182406</v>
      </c>
      <c r="E27" s="4">
        <v>0.113241232432599</v>
      </c>
      <c r="F27" s="4">
        <v>-0.484356792265614</v>
      </c>
      <c r="G27" s="4">
        <v>-0.492522928422612</v>
      </c>
    </row>
    <row r="28" ht="15.6" spans="1:7">
      <c r="A28" s="3" t="s">
        <v>30</v>
      </c>
      <c r="B28" s="4">
        <v>1.83600745912553</v>
      </c>
      <c r="C28" s="4">
        <v>-1.94119826995511</v>
      </c>
      <c r="D28" s="4">
        <v>-1.90040536673876</v>
      </c>
      <c r="E28" s="4">
        <v>-2.14902533096886</v>
      </c>
      <c r="F28" s="4">
        <v>-1.76865289808181</v>
      </c>
      <c r="G28" s="4">
        <v>1.64950036542682</v>
      </c>
    </row>
    <row r="29" ht="15.6" spans="1:7">
      <c r="A29" s="3" t="s">
        <v>31</v>
      </c>
      <c r="B29" s="4">
        <v>0.840432320356288</v>
      </c>
      <c r="C29" s="4">
        <v>0.478912638929306</v>
      </c>
      <c r="D29" s="4">
        <v>0.866198698512012</v>
      </c>
      <c r="E29" s="4">
        <v>0.367579534425915</v>
      </c>
      <c r="F29" s="4">
        <v>0.609733105215117</v>
      </c>
      <c r="G29" s="4">
        <v>1.04622584167664</v>
      </c>
    </row>
    <row r="30" ht="15.6" spans="1:7">
      <c r="A30" s="3" t="s">
        <v>32</v>
      </c>
      <c r="B30" s="4">
        <v>-1.32128766516986</v>
      </c>
      <c r="C30" s="4">
        <v>-1.02988272667387</v>
      </c>
      <c r="D30" s="4">
        <v>0.354703744625813</v>
      </c>
      <c r="E30" s="4">
        <v>-1.50652938468371</v>
      </c>
      <c r="F30" s="4">
        <v>-1.51654727221177</v>
      </c>
      <c r="G30" s="4">
        <v>-0.915088382437211</v>
      </c>
    </row>
    <row r="31" ht="15.6" spans="1:7">
      <c r="A31" s="3" t="s">
        <v>33</v>
      </c>
      <c r="B31" s="4">
        <v>-0.278032988902385</v>
      </c>
      <c r="C31" s="4">
        <v>0.157668272738769</v>
      </c>
      <c r="D31" s="4">
        <v>-0.0930888320305887</v>
      </c>
      <c r="E31" s="4">
        <v>0.105530621676493</v>
      </c>
      <c r="F31" s="4">
        <v>1.01086747660017</v>
      </c>
      <c r="G31" s="4">
        <v>-0.41189568141843</v>
      </c>
    </row>
    <row r="32" ht="15.6" spans="1:7">
      <c r="A32" s="3" t="s">
        <v>34</v>
      </c>
      <c r="B32" s="4">
        <v>0.612529561124354</v>
      </c>
      <c r="C32" s="4">
        <v>1.45893986189033</v>
      </c>
      <c r="D32" s="4">
        <v>0.528067840594207</v>
      </c>
      <c r="E32" s="4">
        <v>-0.879306951541329</v>
      </c>
      <c r="F32" s="4">
        <v>0.36839846657925</v>
      </c>
      <c r="G32" s="4">
        <v>0.375882991545229</v>
      </c>
    </row>
    <row r="33" ht="15.6" spans="1:7">
      <c r="A33" s="3" t="s">
        <v>35</v>
      </c>
      <c r="B33" s="4">
        <v>-0.973643156960753</v>
      </c>
      <c r="C33" s="4">
        <v>1.00595614231546</v>
      </c>
      <c r="D33" s="4">
        <v>0.0801211995094792</v>
      </c>
      <c r="E33" s="4">
        <v>-0.990217608423125</v>
      </c>
      <c r="F33" s="4">
        <v>-1.00845879015544</v>
      </c>
      <c r="G33" s="4">
        <v>-0.873663483485466</v>
      </c>
    </row>
    <row r="34" ht="15.6" spans="1:7">
      <c r="A34" s="3" t="s">
        <v>36</v>
      </c>
      <c r="B34" s="4">
        <v>-2.19972775880706</v>
      </c>
      <c r="C34" s="4">
        <v>-2.08734477500475</v>
      </c>
      <c r="D34" s="4">
        <v>1.96528168289338</v>
      </c>
      <c r="E34" s="4">
        <v>-2.00268862915276</v>
      </c>
      <c r="F34" s="4">
        <v>-2.23861057000545</v>
      </c>
      <c r="G34" s="4">
        <v>-1.99791473121632</v>
      </c>
    </row>
    <row r="35" ht="15.6" spans="1:7">
      <c r="A35" s="3" t="s">
        <v>37</v>
      </c>
      <c r="B35" s="4">
        <v>-0.109413166316237</v>
      </c>
      <c r="C35" s="4">
        <v>0.383255087879065</v>
      </c>
      <c r="D35" s="4">
        <v>0.340088998403985</v>
      </c>
      <c r="E35" s="4">
        <v>0.44337252540488</v>
      </c>
      <c r="F35" s="4">
        <v>0.11098679033578</v>
      </c>
      <c r="G35" s="4">
        <v>0.0691572971620696</v>
      </c>
    </row>
    <row r="36" ht="15.6" spans="1:7">
      <c r="A36" s="3" t="s">
        <v>38</v>
      </c>
      <c r="B36" s="4">
        <v>0.400140639757697</v>
      </c>
      <c r="C36" s="4">
        <v>-0.8536312985082</v>
      </c>
      <c r="D36" s="4">
        <v>-0.518842826286565</v>
      </c>
      <c r="E36" s="4">
        <v>-0.588921261618007</v>
      </c>
      <c r="F36" s="4">
        <v>-0.644527211951955</v>
      </c>
      <c r="G36" s="4">
        <v>0.72910806842594</v>
      </c>
    </row>
    <row r="37" ht="15.6" spans="1:7">
      <c r="A37" s="3" t="s">
        <v>39</v>
      </c>
      <c r="B37" s="4">
        <v>2.41433814558237</v>
      </c>
      <c r="C37" s="4">
        <v>2.32364598442719</v>
      </c>
      <c r="D37" s="4">
        <v>1.76928868550396</v>
      </c>
      <c r="E37" s="4">
        <v>-2.00391268673848</v>
      </c>
      <c r="F37" s="4">
        <v>-1.96990491721088</v>
      </c>
      <c r="G37" s="4">
        <v>2.78714934306807</v>
      </c>
    </row>
    <row r="38" ht="15.6" spans="1:7">
      <c r="A38" s="3" t="s">
        <v>40</v>
      </c>
      <c r="B38" s="4">
        <v>0.715761073380559</v>
      </c>
      <c r="C38" s="4">
        <v>1.13371131460082</v>
      </c>
      <c r="D38" s="4">
        <v>0.951405523792831</v>
      </c>
      <c r="E38" s="4">
        <v>-0.507608981997893</v>
      </c>
      <c r="F38" s="4">
        <v>0.743407842512093</v>
      </c>
      <c r="G38" s="4">
        <v>0.918187661358926</v>
      </c>
    </row>
    <row r="39" ht="15.6" spans="1:7">
      <c r="A39" s="3" t="s">
        <v>41</v>
      </c>
      <c r="B39" s="4">
        <v>-0.71025618170573</v>
      </c>
      <c r="C39" s="4">
        <v>-0.627360735165343</v>
      </c>
      <c r="D39" s="4">
        <v>0.549052332076335</v>
      </c>
      <c r="E39" s="4">
        <v>0.322756660077759</v>
      </c>
      <c r="F39" s="4">
        <v>-0.869951230584048</v>
      </c>
      <c r="G39" s="4">
        <v>-0.821244221647125</v>
      </c>
    </row>
    <row r="40" ht="15.6" spans="1:7">
      <c r="A40" s="3" t="s">
        <v>42</v>
      </c>
      <c r="B40" s="4">
        <v>-1.14530302366832</v>
      </c>
      <c r="C40" s="4">
        <v>-0.992945222319035</v>
      </c>
      <c r="D40" s="4">
        <v>-0.737510690673476</v>
      </c>
      <c r="E40" s="4">
        <v>-1.07478865660778</v>
      </c>
      <c r="F40" s="4">
        <v>-1.08121188476429</v>
      </c>
      <c r="G40" s="4">
        <v>-0.766791945622185</v>
      </c>
    </row>
  </sheetData>
  <conditionalFormatting sqref="A2:A4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J19" sqref="J19"/>
    </sheetView>
  </sheetViews>
  <sheetFormatPr defaultColWidth="8.88888888888889" defaultRowHeight="14.4" outlineLevelCol="7"/>
  <sheetData>
    <row r="1" ht="46.8" spans="1:8">
      <c r="A1" s="1" t="s">
        <v>0</v>
      </c>
      <c r="B1" s="2" t="s">
        <v>50</v>
      </c>
      <c r="C1" s="2" t="s">
        <v>51</v>
      </c>
      <c r="D1" s="2" t="s">
        <v>52</v>
      </c>
      <c r="E1" s="2" t="s">
        <v>53</v>
      </c>
      <c r="F1" s="2" t="s">
        <v>54</v>
      </c>
      <c r="G1" s="2" t="s">
        <v>55</v>
      </c>
      <c r="H1" s="2" t="s">
        <v>56</v>
      </c>
    </row>
    <row r="2" ht="15.6" spans="1:8">
      <c r="A2" s="3" t="s">
        <v>4</v>
      </c>
      <c r="B2" s="4">
        <v>0.53520801230945</v>
      </c>
      <c r="C2" s="4">
        <v>1.0684107457821</v>
      </c>
      <c r="D2" s="4">
        <v>1.03243178866124</v>
      </c>
      <c r="E2" s="4">
        <v>1.02660107943911</v>
      </c>
      <c r="F2" s="4">
        <v>0.739286676186446</v>
      </c>
      <c r="G2" s="4">
        <v>0.658244230613991</v>
      </c>
      <c r="H2" s="4">
        <v>0.802919377596766</v>
      </c>
    </row>
    <row r="3" ht="15.6" spans="1:8">
      <c r="A3" s="3" t="s">
        <v>5</v>
      </c>
      <c r="B3" s="4">
        <v>0.265534760932998</v>
      </c>
      <c r="C3" s="4">
        <v>0.625228053786526</v>
      </c>
      <c r="D3" s="4">
        <v>0.690410515375613</v>
      </c>
      <c r="E3" s="4">
        <v>0.676997052577135</v>
      </c>
      <c r="F3" s="4">
        <v>0.373722787479267</v>
      </c>
      <c r="G3" s="4">
        <v>0.386211718990146</v>
      </c>
      <c r="H3" s="4">
        <v>0.59897315645656</v>
      </c>
    </row>
    <row r="4" ht="15.6" spans="1:8">
      <c r="A4" s="3" t="s">
        <v>6</v>
      </c>
      <c r="B4" s="4">
        <v>-1.47520178049608</v>
      </c>
      <c r="C4" s="4">
        <v>-1.27746939251945</v>
      </c>
      <c r="D4" s="4">
        <v>-1.70870127375968</v>
      </c>
      <c r="E4" s="4">
        <v>-1.3360172085589</v>
      </c>
      <c r="F4" s="4">
        <v>-1.73023381433735</v>
      </c>
      <c r="G4" s="4">
        <v>-1.80744166501467</v>
      </c>
      <c r="H4" s="4">
        <v>1.21309255125248</v>
      </c>
    </row>
    <row r="5" ht="15.6" spans="1:8">
      <c r="A5" s="3" t="s">
        <v>7</v>
      </c>
      <c r="B5" s="4">
        <v>0.791636621951957</v>
      </c>
      <c r="C5" s="4">
        <v>0.268500746709589</v>
      </c>
      <c r="D5" s="4">
        <v>-0.213145724742835</v>
      </c>
      <c r="E5" s="4">
        <v>0.175563995146142</v>
      </c>
      <c r="F5" s="4">
        <v>-0.565370776959506</v>
      </c>
      <c r="G5" s="4">
        <v>0.379680716624328</v>
      </c>
      <c r="H5" s="4">
        <v>0.042614884588525</v>
      </c>
    </row>
    <row r="6" ht="15.6" spans="1:8">
      <c r="A6" s="3" t="s">
        <v>8</v>
      </c>
      <c r="B6" s="4">
        <v>1.01150700744332</v>
      </c>
      <c r="C6" s="4">
        <v>0.587486465410964</v>
      </c>
      <c r="D6" s="4">
        <v>0.489156613869192</v>
      </c>
      <c r="E6" s="4">
        <v>0.484285599950011</v>
      </c>
      <c r="F6" s="4">
        <v>0.0938767553900455</v>
      </c>
      <c r="G6" s="4">
        <v>-0.827595409211969</v>
      </c>
      <c r="H6" s="4">
        <v>1.21634275217182</v>
      </c>
    </row>
    <row r="7" ht="15.6" spans="1:8">
      <c r="A7" s="3" t="s">
        <v>9</v>
      </c>
      <c r="B7" s="4">
        <v>-0.431090233364611</v>
      </c>
      <c r="C7" s="4">
        <v>0.718426947248076</v>
      </c>
      <c r="D7" s="4">
        <v>0.358277575795226</v>
      </c>
      <c r="E7" s="4">
        <v>0.282123418809911</v>
      </c>
      <c r="F7" s="4">
        <v>0.0068509603242728</v>
      </c>
      <c r="G7" s="4">
        <v>-0.67376714150675</v>
      </c>
      <c r="H7" s="4">
        <v>1.14847000200139</v>
      </c>
    </row>
    <row r="8" ht="15.6" spans="1:8">
      <c r="A8" s="3" t="s">
        <v>10</v>
      </c>
      <c r="B8" s="4">
        <v>0.206677489215859</v>
      </c>
      <c r="C8" s="4">
        <v>0.616000523626928</v>
      </c>
      <c r="D8" s="4">
        <v>0.533346195321059</v>
      </c>
      <c r="E8" s="4">
        <v>0.662522682540914</v>
      </c>
      <c r="F8" s="4">
        <v>0.433795426952373</v>
      </c>
      <c r="G8" s="4">
        <v>0.396851171495575</v>
      </c>
      <c r="H8" s="4">
        <v>0.428262794805983</v>
      </c>
    </row>
    <row r="9" ht="15.6" spans="1:8">
      <c r="A9" s="3" t="s">
        <v>49</v>
      </c>
      <c r="B9" s="4">
        <v>0.199810008953807</v>
      </c>
      <c r="C9" s="4">
        <v>-0.663743316491387</v>
      </c>
      <c r="D9" s="4">
        <v>-0.727800617657441</v>
      </c>
      <c r="E9" s="4">
        <v>-0.635044203423655</v>
      </c>
      <c r="F9" s="4">
        <v>-0.369123049528199</v>
      </c>
      <c r="G9" s="4">
        <v>-0.811919355990057</v>
      </c>
      <c r="H9" s="4">
        <v>0.462233234259016</v>
      </c>
    </row>
    <row r="10" ht="15.6" spans="1:8">
      <c r="A10" s="3" t="s">
        <v>12</v>
      </c>
      <c r="B10" s="4">
        <v>0.15944687338747</v>
      </c>
      <c r="C10" s="4">
        <v>-1.13283388522462</v>
      </c>
      <c r="D10" s="4">
        <v>-1.11717514348605</v>
      </c>
      <c r="E10" s="4">
        <v>-1.12826353048201</v>
      </c>
      <c r="F10" s="4">
        <v>-1.1182329714859</v>
      </c>
      <c r="G10" s="4">
        <v>-1.13379717291302</v>
      </c>
      <c r="H10" s="4">
        <v>-0.824691935863187</v>
      </c>
    </row>
    <row r="11" ht="15.6" spans="1:8">
      <c r="A11" s="3" t="s">
        <v>13</v>
      </c>
      <c r="B11" s="4">
        <v>1.01992179302977</v>
      </c>
      <c r="C11" s="4">
        <v>1.05149210444513</v>
      </c>
      <c r="D11" s="4">
        <v>1.10245428787048</v>
      </c>
      <c r="E11" s="4">
        <v>1.01820102249629</v>
      </c>
      <c r="F11" s="4">
        <v>0.927103338731667</v>
      </c>
      <c r="G11" s="4">
        <v>0.258637282724076</v>
      </c>
      <c r="H11" s="4">
        <v>1.00220495205833</v>
      </c>
    </row>
    <row r="12" ht="15.6" spans="1:8">
      <c r="A12" s="3" t="s">
        <v>14</v>
      </c>
      <c r="B12" s="4">
        <v>0.529019479708238</v>
      </c>
      <c r="C12" s="4">
        <v>-1.42134557642976</v>
      </c>
      <c r="D12" s="4">
        <v>-1.4624803562842</v>
      </c>
      <c r="E12" s="4">
        <v>-1.42159405642853</v>
      </c>
      <c r="F12" s="4">
        <v>-1.41942370096004</v>
      </c>
      <c r="G12" s="4">
        <v>-1.50521511760687</v>
      </c>
      <c r="H12" s="4">
        <v>-1.03695608961066</v>
      </c>
    </row>
    <row r="13" ht="15.6" spans="1:8">
      <c r="A13" s="3" t="s">
        <v>15</v>
      </c>
      <c r="B13" s="4">
        <v>1.21187575962184</v>
      </c>
      <c r="C13" s="4">
        <v>-1.22483336519617</v>
      </c>
      <c r="D13" s="4">
        <v>-1.38561163522549</v>
      </c>
      <c r="E13" s="4">
        <v>-1.0333996273455</v>
      </c>
      <c r="F13" s="4">
        <v>1.26416825605168</v>
      </c>
      <c r="G13" s="4">
        <v>-1.0996737365316</v>
      </c>
      <c r="H13" s="4">
        <v>1.18206924815046</v>
      </c>
    </row>
    <row r="14" ht="15.6" spans="1:8">
      <c r="A14" s="3" t="s">
        <v>16</v>
      </c>
      <c r="B14" s="4">
        <v>0.0352295563502122</v>
      </c>
      <c r="C14" s="4">
        <v>-0.189919623453381</v>
      </c>
      <c r="D14" s="4">
        <v>-0.368379871623801</v>
      </c>
      <c r="E14" s="4">
        <v>-0.13798357190794</v>
      </c>
      <c r="F14" s="4">
        <v>0.292364631407511</v>
      </c>
      <c r="G14" s="4">
        <v>-0.323666596801509</v>
      </c>
      <c r="H14" s="4">
        <v>0.164950343162174</v>
      </c>
    </row>
    <row r="15" ht="15.6" spans="1:8">
      <c r="A15" s="3" t="s">
        <v>17</v>
      </c>
      <c r="B15" s="4">
        <v>0.512381623176326</v>
      </c>
      <c r="C15" s="4">
        <v>-0.512382687555479</v>
      </c>
      <c r="D15" s="4">
        <v>-0.512360013316714</v>
      </c>
      <c r="E15" s="4">
        <v>0.512375942704744</v>
      </c>
      <c r="F15" s="4">
        <v>-0.409424684384136</v>
      </c>
      <c r="G15" s="4">
        <v>0.51237618181644</v>
      </c>
      <c r="H15" s="4">
        <v>0.512378676410693</v>
      </c>
    </row>
    <row r="16" ht="15.6" spans="1:8">
      <c r="A16" s="3" t="s">
        <v>18</v>
      </c>
      <c r="B16" s="4">
        <v>0.0505730767551477</v>
      </c>
      <c r="C16" s="4">
        <v>-0.179982425292592</v>
      </c>
      <c r="D16" s="4">
        <v>-0.437829806408219</v>
      </c>
      <c r="E16" s="4">
        <v>0.313339843884307</v>
      </c>
      <c r="F16" s="4">
        <v>0.428426386440588</v>
      </c>
      <c r="G16" s="4">
        <v>-0.829083674530582</v>
      </c>
      <c r="H16" s="4">
        <v>1.23261752509095</v>
      </c>
    </row>
    <row r="17" ht="15.6" spans="1:8">
      <c r="A17" s="3" t="s">
        <v>19</v>
      </c>
      <c r="B17" s="4">
        <v>-0.308116015865615</v>
      </c>
      <c r="C17" s="4">
        <v>1.0681338917757</v>
      </c>
      <c r="D17" s="4">
        <v>0.512350811069874</v>
      </c>
      <c r="E17" s="4">
        <v>0.82885315967664</v>
      </c>
      <c r="F17" s="4">
        <v>-0.833909805240961</v>
      </c>
      <c r="G17" s="4">
        <v>-0.475886103645164</v>
      </c>
      <c r="H17" s="4">
        <v>1.00046444666096</v>
      </c>
    </row>
    <row r="18" ht="15.6" spans="1:8">
      <c r="A18" s="3" t="s">
        <v>20</v>
      </c>
      <c r="B18" s="4">
        <v>0.94485265185328</v>
      </c>
      <c r="C18" s="4">
        <v>-0.797371426606096</v>
      </c>
      <c r="D18" s="4">
        <v>-0.938119269194312</v>
      </c>
      <c r="E18" s="4">
        <v>-0.733108952259286</v>
      </c>
      <c r="F18" s="4">
        <v>1.08612482090567</v>
      </c>
      <c r="G18" s="4">
        <v>0.394241487477641</v>
      </c>
      <c r="H18" s="4">
        <v>0.470116353151004</v>
      </c>
    </row>
    <row r="19" ht="15.6" spans="1:8">
      <c r="A19" s="3" t="s">
        <v>21</v>
      </c>
      <c r="B19" s="4">
        <v>-0.697752274167754</v>
      </c>
      <c r="C19" s="4">
        <v>-0.919569665649731</v>
      </c>
      <c r="D19" s="4">
        <v>-0.946412960566519</v>
      </c>
      <c r="E19" s="4">
        <v>-0.750029867409909</v>
      </c>
      <c r="F19" s="4">
        <v>0.529840840675337</v>
      </c>
      <c r="G19" s="4">
        <v>-1.07183047778527</v>
      </c>
      <c r="H19" s="4">
        <v>0.643393450473153</v>
      </c>
    </row>
    <row r="20" ht="15.6" spans="1:8">
      <c r="A20" s="3" t="s">
        <v>22</v>
      </c>
      <c r="B20" s="4">
        <v>0.576709825766684</v>
      </c>
      <c r="C20" s="4">
        <v>-0.0995425286953327</v>
      </c>
      <c r="D20" s="4">
        <v>-0.663597285273721</v>
      </c>
      <c r="E20" s="4">
        <v>0.676638747909497</v>
      </c>
      <c r="F20" s="4">
        <v>0.683353279045962</v>
      </c>
      <c r="G20" s="4">
        <v>0.67931885502091</v>
      </c>
      <c r="H20" s="4">
        <v>1.00266273153114</v>
      </c>
    </row>
    <row r="21" ht="15.6" spans="1:8">
      <c r="A21" s="3" t="s">
        <v>23</v>
      </c>
      <c r="B21" s="4">
        <v>-0.936247253240144</v>
      </c>
      <c r="C21" s="4">
        <v>-0.678709535793181</v>
      </c>
      <c r="D21" s="4">
        <v>-1.08740870137971</v>
      </c>
      <c r="E21" s="4">
        <v>-0.285624810675952</v>
      </c>
      <c r="F21" s="4">
        <v>-1.32065301359839</v>
      </c>
      <c r="G21" s="4">
        <v>-1.36121771258168</v>
      </c>
      <c r="H21" s="4">
        <v>-0.321474151030556</v>
      </c>
    </row>
    <row r="22" ht="15.6" spans="1:8">
      <c r="A22" s="3" t="s">
        <v>24</v>
      </c>
      <c r="B22" s="4">
        <v>-0.410032813734711</v>
      </c>
      <c r="C22" s="4">
        <v>-0.631954880331141</v>
      </c>
      <c r="D22" s="4">
        <v>-0.736924506393347</v>
      </c>
      <c r="E22" s="4">
        <v>-0.420023446915524</v>
      </c>
      <c r="F22" s="4">
        <v>-0.52530141869465</v>
      </c>
      <c r="G22" s="4">
        <v>-0.660334138013914</v>
      </c>
      <c r="H22" s="4">
        <v>0.719728931890405</v>
      </c>
    </row>
    <row r="23" ht="15.6" spans="1:8">
      <c r="A23" s="3" t="s">
        <v>25</v>
      </c>
      <c r="B23" s="4">
        <v>-1.02272934471743</v>
      </c>
      <c r="C23" s="4">
        <v>-1.47880738285714</v>
      </c>
      <c r="D23" s="4">
        <v>-1.50952509809382</v>
      </c>
      <c r="E23" s="4">
        <v>-1.44405260689967</v>
      </c>
      <c r="F23" s="4">
        <v>-1.18487022114996</v>
      </c>
      <c r="G23" s="4">
        <v>-1.28196235433134</v>
      </c>
      <c r="H23" s="4">
        <v>0.531159465404531</v>
      </c>
    </row>
    <row r="24" ht="15.6" spans="1:8">
      <c r="A24" s="3" t="s">
        <v>26</v>
      </c>
      <c r="B24" s="4">
        <v>-1.70724816789945</v>
      </c>
      <c r="C24" s="4">
        <v>1.22770421119838</v>
      </c>
      <c r="D24" s="4">
        <v>0.287712175443486</v>
      </c>
      <c r="E24" s="4">
        <v>-1.35028873153344</v>
      </c>
      <c r="F24" s="4">
        <v>-1.53474045330668</v>
      </c>
      <c r="G24" s="4">
        <v>-1.71196573867925</v>
      </c>
      <c r="H24" s="4">
        <v>1.50223451274619</v>
      </c>
    </row>
    <row r="25" ht="15.6" spans="1:8">
      <c r="A25" s="3" t="s">
        <v>27</v>
      </c>
      <c r="B25" s="4">
        <v>0.0766768457056419</v>
      </c>
      <c r="C25" s="4">
        <v>-1.00679452701756</v>
      </c>
      <c r="D25" s="4">
        <v>-1.00712148182824</v>
      </c>
      <c r="E25" s="4">
        <v>-0.790728382726042</v>
      </c>
      <c r="F25" s="4">
        <v>0.987362331184279</v>
      </c>
      <c r="G25" s="4">
        <v>-0.345177616542704</v>
      </c>
      <c r="H25" s="4">
        <v>-0.720490068450052</v>
      </c>
    </row>
    <row r="26" ht="15.6" spans="1:8">
      <c r="A26" s="3" t="s">
        <v>28</v>
      </c>
      <c r="B26" s="4">
        <v>1.41882809246782</v>
      </c>
      <c r="C26" s="4">
        <v>-0.956552591917399</v>
      </c>
      <c r="D26" s="4">
        <v>-1.01259682045642</v>
      </c>
      <c r="E26" s="4">
        <v>-0.85792321754868</v>
      </c>
      <c r="F26" s="4">
        <v>1.41353110260466</v>
      </c>
      <c r="G26" s="4">
        <v>-0.525174427835271</v>
      </c>
      <c r="H26" s="4">
        <v>0.392556268295072</v>
      </c>
    </row>
    <row r="27" ht="15.6" spans="1:8">
      <c r="A27" s="3" t="s">
        <v>29</v>
      </c>
      <c r="B27" s="4">
        <v>0.730451181576254</v>
      </c>
      <c r="C27" s="4">
        <v>-0.670097350941748</v>
      </c>
      <c r="D27" s="4">
        <v>-1.09659025458384</v>
      </c>
      <c r="E27" s="4">
        <v>-0.871094013678654</v>
      </c>
      <c r="F27" s="4">
        <v>1.25500943600752</v>
      </c>
      <c r="G27" s="4">
        <v>-0.415991076232649</v>
      </c>
      <c r="H27" s="4">
        <v>-0.313276515649053</v>
      </c>
    </row>
    <row r="28" ht="15.6" spans="1:8">
      <c r="A28" s="3" t="s">
        <v>30</v>
      </c>
      <c r="B28" s="4">
        <v>-2.02510096104681</v>
      </c>
      <c r="C28" s="4">
        <v>-2.01884607107517</v>
      </c>
      <c r="D28" s="4">
        <v>-1.57926899576177</v>
      </c>
      <c r="E28" s="4">
        <v>-2.1149377495911</v>
      </c>
      <c r="F28" s="4">
        <v>-2.29930350511216</v>
      </c>
      <c r="G28" s="4">
        <v>-2.16766581224098</v>
      </c>
      <c r="H28" s="4">
        <v>-1.45860763618471</v>
      </c>
    </row>
    <row r="29" ht="15.6" spans="1:8">
      <c r="A29" s="3" t="s">
        <v>31</v>
      </c>
      <c r="B29" s="4">
        <v>-0.51955237207016</v>
      </c>
      <c r="C29" s="4">
        <v>-1.04579614104964</v>
      </c>
      <c r="D29" s="4">
        <v>-1.07539730473795</v>
      </c>
      <c r="E29" s="4">
        <v>-0.898033708368626</v>
      </c>
      <c r="F29" s="4">
        <v>-0.701300245904392</v>
      </c>
      <c r="G29" s="4">
        <v>-1.10432661121307</v>
      </c>
      <c r="H29" s="4">
        <v>-0.276737459201162</v>
      </c>
    </row>
    <row r="30" ht="15.6" spans="1:8">
      <c r="A30" s="3" t="s">
        <v>32</v>
      </c>
      <c r="B30" s="4">
        <v>-0.916664464541397</v>
      </c>
      <c r="C30" s="4">
        <v>0.40060705658069</v>
      </c>
      <c r="D30" s="4">
        <v>-1.03211488043464</v>
      </c>
      <c r="E30" s="4">
        <v>-0.924584219156628</v>
      </c>
      <c r="F30" s="4">
        <v>-1.10510465397637</v>
      </c>
      <c r="G30" s="4">
        <v>-1.10715567944442</v>
      </c>
      <c r="H30" s="4">
        <v>0.21532025132993</v>
      </c>
    </row>
    <row r="31" ht="15.6" spans="1:8">
      <c r="A31" s="3" t="s">
        <v>33</v>
      </c>
      <c r="B31" s="4">
        <v>0.416901671071463</v>
      </c>
      <c r="C31" s="4">
        <v>-0.57465388902413</v>
      </c>
      <c r="D31" s="4">
        <v>-0.659855375576916</v>
      </c>
      <c r="E31" s="4">
        <v>-0.213278629992795</v>
      </c>
      <c r="F31" s="4">
        <v>0.666026313119422</v>
      </c>
      <c r="G31" s="4">
        <v>-0.540358259926489</v>
      </c>
      <c r="H31" s="4">
        <v>-0.0938242716160595</v>
      </c>
    </row>
    <row r="32" ht="15.6" spans="1:8">
      <c r="A32" s="3" t="s">
        <v>34</v>
      </c>
      <c r="B32" s="4">
        <v>-0.990689523647667</v>
      </c>
      <c r="C32" s="4">
        <v>1.67519614360405</v>
      </c>
      <c r="D32" s="4">
        <v>1.4943466433392</v>
      </c>
      <c r="E32" s="4">
        <v>-1.64243681948288</v>
      </c>
      <c r="F32" s="4">
        <v>1.83968728793385</v>
      </c>
      <c r="G32" s="4">
        <v>1.5562952624656</v>
      </c>
      <c r="H32" s="4">
        <v>1.37557583188942</v>
      </c>
    </row>
    <row r="33" ht="15.6" spans="1:8">
      <c r="A33" s="3" t="s">
        <v>35</v>
      </c>
      <c r="B33" s="4">
        <v>-0.0499928569201426</v>
      </c>
      <c r="C33" s="4">
        <v>0.351138958581849</v>
      </c>
      <c r="D33" s="4">
        <v>0.298831252018039</v>
      </c>
      <c r="E33" s="4">
        <v>0.183127428701399</v>
      </c>
      <c r="F33" s="4">
        <v>-0.208656300507247</v>
      </c>
      <c r="G33" s="4">
        <v>0.268414144576542</v>
      </c>
      <c r="H33" s="4">
        <v>0.633145139367443</v>
      </c>
    </row>
    <row r="34" ht="15.6" spans="1:8">
      <c r="A34" s="3" t="s">
        <v>36</v>
      </c>
      <c r="B34" s="4">
        <v>1.90565019194656</v>
      </c>
      <c r="C34" s="4">
        <v>2.23246243853121</v>
      </c>
      <c r="D34" s="4">
        <v>2.05324367454961</v>
      </c>
      <c r="E34" s="4">
        <v>2.10606844772901</v>
      </c>
      <c r="F34" s="4">
        <v>-1.42221217103422</v>
      </c>
      <c r="G34" s="4">
        <v>-1.94348956947153</v>
      </c>
      <c r="H34" s="4">
        <v>2.10507396817217</v>
      </c>
    </row>
    <row r="35" ht="15.6" spans="1:8">
      <c r="A35" s="3" t="s">
        <v>37</v>
      </c>
      <c r="B35" s="4">
        <v>0.951079002647718</v>
      </c>
      <c r="C35" s="4">
        <v>0.707827270443268</v>
      </c>
      <c r="D35" s="4">
        <v>0.456460170680509</v>
      </c>
      <c r="E35" s="4">
        <v>0.760438316787571</v>
      </c>
      <c r="F35" s="4">
        <v>0.921086891432065</v>
      </c>
      <c r="G35" s="4">
        <v>1.18609932602279</v>
      </c>
      <c r="H35" s="4">
        <v>0.341222766767082</v>
      </c>
    </row>
    <row r="36" ht="15.6" spans="1:8">
      <c r="A36" s="3" t="s">
        <v>38</v>
      </c>
      <c r="B36" s="4">
        <v>0.822168079368018</v>
      </c>
      <c r="C36" s="4">
        <v>-0.839245439567266</v>
      </c>
      <c r="D36" s="4">
        <v>-0.91590085807704</v>
      </c>
      <c r="E36" s="4">
        <v>-0.683614313904131</v>
      </c>
      <c r="F36" s="4">
        <v>-0.509632570126513</v>
      </c>
      <c r="G36" s="4">
        <v>-0.773428040743402</v>
      </c>
      <c r="H36" s="4">
        <v>0.805052059273899</v>
      </c>
    </row>
    <row r="37" ht="15.6" spans="1:8">
      <c r="A37" s="3" t="s">
        <v>39</v>
      </c>
      <c r="B37" s="4">
        <v>-1.80596956163086</v>
      </c>
      <c r="C37" s="4">
        <v>2.75828193571805</v>
      </c>
      <c r="D37" s="4">
        <v>2.55262320286684</v>
      </c>
      <c r="E37" s="4">
        <v>2.41339868476227</v>
      </c>
      <c r="F37" s="4">
        <v>-2.01278662434215</v>
      </c>
      <c r="G37" s="4">
        <v>1.35633186001142</v>
      </c>
      <c r="H37" s="4">
        <v>2.55262563613452</v>
      </c>
    </row>
    <row r="38" ht="15.6" spans="1:8">
      <c r="A38" s="3" t="s">
        <v>40</v>
      </c>
      <c r="B38" s="4">
        <v>0.324837832312843</v>
      </c>
      <c r="C38" s="4">
        <v>-0.447669577022793</v>
      </c>
      <c r="D38" s="4">
        <v>-0.722650372770814</v>
      </c>
      <c r="E38" s="4">
        <v>0.486529653871529</v>
      </c>
      <c r="F38" s="4">
        <v>-0.121723945637367</v>
      </c>
      <c r="G38" s="4">
        <v>0.836355768669989</v>
      </c>
      <c r="H38" s="4">
        <v>-0.1582116692141</v>
      </c>
    </row>
    <row r="39" ht="15.6" spans="1:8">
      <c r="A39" s="3" t="s">
        <v>41</v>
      </c>
      <c r="B39" s="4">
        <v>0.331811815996743</v>
      </c>
      <c r="C39" s="4">
        <v>-0.982880627129198</v>
      </c>
      <c r="D39" s="4">
        <v>-1.03853512249989</v>
      </c>
      <c r="E39" s="4">
        <v>-0.949818721768841</v>
      </c>
      <c r="F39" s="4">
        <v>-0.596146074834445</v>
      </c>
      <c r="G39" s="4">
        <v>-1.08661997345637</v>
      </c>
      <c r="H39" s="4">
        <v>-0.294532357341869</v>
      </c>
    </row>
    <row r="40" ht="15.6" spans="1:8">
      <c r="A40" s="3" t="s">
        <v>42</v>
      </c>
      <c r="B40" s="4">
        <v>0.797350651438932</v>
      </c>
      <c r="C40" s="4">
        <v>0.410304733894276</v>
      </c>
      <c r="D40" s="4">
        <v>0.102947968005374</v>
      </c>
      <c r="E40" s="4">
        <v>-0.10291370278922</v>
      </c>
      <c r="F40" s="4">
        <v>-0.782214550781311</v>
      </c>
      <c r="G40" s="4">
        <v>-0.774969272263159</v>
      </c>
      <c r="H40" s="4">
        <v>0.805351310056281</v>
      </c>
    </row>
  </sheetData>
  <conditionalFormatting sqref="A2:A4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L16" sqref="L16"/>
    </sheetView>
  </sheetViews>
  <sheetFormatPr defaultColWidth="8.88888888888889" defaultRowHeight="14.4"/>
  <sheetData>
    <row r="1" ht="46.8" spans="1:9">
      <c r="A1" s="1" t="s">
        <v>0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</row>
    <row r="2" ht="15.6" spans="1:9">
      <c r="A2" s="3" t="s">
        <v>4</v>
      </c>
      <c r="B2" s="4">
        <v>-0.0772843091798066</v>
      </c>
      <c r="C2" s="4">
        <v>0.0832337900588216</v>
      </c>
      <c r="D2" s="4">
        <v>-0.104937560582039</v>
      </c>
      <c r="E2" s="4">
        <v>-0.446897376448787</v>
      </c>
      <c r="F2" s="4">
        <v>0.00742342920493397</v>
      </c>
      <c r="G2" s="4">
        <v>-0.313742817240514</v>
      </c>
      <c r="H2" s="4">
        <v>-0.575488974550308</v>
      </c>
      <c r="I2" s="4">
        <v>0.00905126304997874</v>
      </c>
    </row>
    <row r="3" ht="15.6" spans="1:9">
      <c r="A3" s="3" t="s">
        <v>5</v>
      </c>
      <c r="B3" s="4">
        <v>-0.00545078957408913</v>
      </c>
      <c r="C3" s="4">
        <v>0.125900718418349</v>
      </c>
      <c r="D3" s="4">
        <v>-0.312278299126898</v>
      </c>
      <c r="E3" s="4">
        <v>0.170073871757988</v>
      </c>
      <c r="F3" s="4">
        <v>-0.0359817617508686</v>
      </c>
      <c r="G3" s="4">
        <v>-0.0457179679645165</v>
      </c>
      <c r="H3" s="4">
        <v>-0.358047025252545</v>
      </c>
      <c r="I3" s="4">
        <v>-0.121080312769562</v>
      </c>
    </row>
    <row r="4" ht="15.6" spans="1:9">
      <c r="A4" s="3" t="s">
        <v>6</v>
      </c>
      <c r="B4" s="4">
        <v>-0.138586870653583</v>
      </c>
      <c r="C4" s="4">
        <v>-1.63009108996966</v>
      </c>
      <c r="D4" s="4">
        <v>1.48061338117794</v>
      </c>
      <c r="E4" s="4">
        <v>-1.87122314095959</v>
      </c>
      <c r="F4" s="4">
        <v>1.03917211602383</v>
      </c>
      <c r="G4" s="4">
        <v>1.33478939539072</v>
      </c>
      <c r="H4" s="4">
        <v>-1.67968676071855</v>
      </c>
      <c r="I4" s="4">
        <v>1.28485466900907</v>
      </c>
    </row>
    <row r="5" ht="15.6" spans="1:9">
      <c r="A5" s="3" t="s">
        <v>7</v>
      </c>
      <c r="B5" s="4">
        <v>0.571111120233883</v>
      </c>
      <c r="C5" s="4">
        <v>0.52329373247275</v>
      </c>
      <c r="D5" s="4">
        <v>-0.549780370589568</v>
      </c>
      <c r="E5" s="4">
        <v>-0.879080389196068</v>
      </c>
      <c r="F5" s="4">
        <v>-0.214077861322767</v>
      </c>
      <c r="G5" s="4">
        <v>-0.460957948559966</v>
      </c>
      <c r="H5" s="4">
        <v>-0.909637318137094</v>
      </c>
      <c r="I5" s="4">
        <v>0.0608564232944888</v>
      </c>
    </row>
    <row r="6" ht="15.6" spans="1:9">
      <c r="A6" s="3" t="s">
        <v>8</v>
      </c>
      <c r="B6" s="4">
        <v>0.951483230752293</v>
      </c>
      <c r="C6" s="4">
        <v>0.786879137036028</v>
      </c>
      <c r="D6" s="4">
        <v>-0.262474821020941</v>
      </c>
      <c r="E6" s="4">
        <v>-1.18881603050235</v>
      </c>
      <c r="F6" s="4">
        <v>-0.567167577177018</v>
      </c>
      <c r="G6" s="4">
        <v>-0.593374689504573</v>
      </c>
      <c r="H6" s="4">
        <v>-1.34041734243728</v>
      </c>
      <c r="I6" s="4">
        <v>-0.0531553029618789</v>
      </c>
    </row>
    <row r="7" ht="15.6" spans="1:9">
      <c r="A7" s="3" t="s">
        <v>9</v>
      </c>
      <c r="B7" s="4">
        <v>-0.0403253791997241</v>
      </c>
      <c r="C7" s="4">
        <v>-0.26979304386123</v>
      </c>
      <c r="D7" s="4">
        <v>0.61677999092784</v>
      </c>
      <c r="E7" s="4">
        <v>-0.441066406639263</v>
      </c>
      <c r="F7" s="4">
        <v>0.606445859502017</v>
      </c>
      <c r="G7" s="4">
        <v>0.69373574022094</v>
      </c>
      <c r="H7" s="4">
        <v>-0.976346768789325</v>
      </c>
      <c r="I7" s="4">
        <v>0.873349670085006</v>
      </c>
    </row>
    <row r="8" ht="15.6" spans="1:9">
      <c r="A8" s="3" t="s">
        <v>10</v>
      </c>
      <c r="B8" s="4">
        <v>-0.0643381673246814</v>
      </c>
      <c r="C8" s="4">
        <v>-0.0451848433503432</v>
      </c>
      <c r="D8" s="4">
        <v>0.221332588021658</v>
      </c>
      <c r="E8" s="4">
        <v>-0.155974557766577</v>
      </c>
      <c r="F8" s="4">
        <v>-0.0542138103873769</v>
      </c>
      <c r="G8" s="4">
        <v>-0.1298306606951</v>
      </c>
      <c r="H8" s="4">
        <v>-0.196890703856371</v>
      </c>
      <c r="I8" s="4">
        <v>-0.0162797695964538</v>
      </c>
    </row>
    <row r="9" ht="15.6" spans="1:9">
      <c r="A9" s="3" t="s">
        <v>49</v>
      </c>
      <c r="B9" s="4">
        <v>0.339828924582621</v>
      </c>
      <c r="C9" s="4">
        <v>-0.239349539006137</v>
      </c>
      <c r="D9" s="4">
        <v>-0.412073962537521</v>
      </c>
      <c r="E9" s="4">
        <v>-0.461963486124938</v>
      </c>
      <c r="F9" s="4">
        <v>-0.464474643455456</v>
      </c>
      <c r="G9" s="4">
        <v>-0.565852539240057</v>
      </c>
      <c r="H9" s="4">
        <v>-0.973285372283759</v>
      </c>
      <c r="I9" s="4">
        <v>-0.649472136390128</v>
      </c>
    </row>
    <row r="10" ht="15.6" spans="1:9">
      <c r="A10" s="3" t="s">
        <v>12</v>
      </c>
      <c r="B10" s="4">
        <v>0.870058439416138</v>
      </c>
      <c r="C10" s="4">
        <v>0.47111561002987</v>
      </c>
      <c r="D10" s="4">
        <v>1.18110294181485</v>
      </c>
      <c r="E10" s="4">
        <v>-1.20315532120673</v>
      </c>
      <c r="F10" s="4">
        <v>-0.676666179633474</v>
      </c>
      <c r="G10" s="4">
        <v>-0.138681553510374</v>
      </c>
      <c r="H10" s="4">
        <v>-1.33932640215046</v>
      </c>
      <c r="I10" s="4">
        <v>0.874928059324915</v>
      </c>
    </row>
    <row r="11" ht="15.6" spans="1:9">
      <c r="A11" s="3" t="s">
        <v>13</v>
      </c>
      <c r="B11" s="4">
        <v>-0.533949907357474</v>
      </c>
      <c r="C11" s="4">
        <v>-0.506559146725782</v>
      </c>
      <c r="D11" s="4">
        <v>0.702998883359181</v>
      </c>
      <c r="E11" s="4">
        <v>-1.11342656859756</v>
      </c>
      <c r="F11" s="4">
        <v>0.708335902682264</v>
      </c>
      <c r="G11" s="4">
        <v>0.058274146685951</v>
      </c>
      <c r="H11" s="4">
        <v>-1.16190230491279</v>
      </c>
      <c r="I11" s="4">
        <v>0.740993931584886</v>
      </c>
    </row>
    <row r="12" ht="15.6" spans="1:9">
      <c r="A12" s="3" t="s">
        <v>14</v>
      </c>
      <c r="B12" s="4">
        <v>1.51703086109376</v>
      </c>
      <c r="C12" s="4">
        <v>1.12465418052036</v>
      </c>
      <c r="D12" s="4">
        <v>1.94994447594514</v>
      </c>
      <c r="E12" s="4">
        <v>-1.49831193250005</v>
      </c>
      <c r="F12" s="4">
        <v>0.926661360994642</v>
      </c>
      <c r="G12" s="4">
        <v>0.736173321170286</v>
      </c>
      <c r="H12" s="4">
        <v>-1.47693446793041</v>
      </c>
      <c r="I12" s="4">
        <v>1.20299478933655</v>
      </c>
    </row>
    <row r="13" ht="15.6" spans="1:9">
      <c r="A13" s="3" t="s">
        <v>15</v>
      </c>
      <c r="B13" s="4">
        <v>-1.1539123791743</v>
      </c>
      <c r="C13" s="4">
        <v>-1.73374039551863</v>
      </c>
      <c r="D13" s="4">
        <v>-1.81444072057659</v>
      </c>
      <c r="E13" s="4">
        <v>-1.17415578987007</v>
      </c>
      <c r="F13" s="4">
        <v>-0.908490380505824</v>
      </c>
      <c r="G13" s="4">
        <v>-0.858585316176071</v>
      </c>
      <c r="H13" s="4">
        <v>-1.78277208375964</v>
      </c>
      <c r="I13" s="4">
        <v>1.3000212618818</v>
      </c>
    </row>
    <row r="14" ht="15.6" spans="1:9">
      <c r="A14" s="3" t="s">
        <v>16</v>
      </c>
      <c r="B14" s="4">
        <v>0.40290349137369</v>
      </c>
      <c r="C14" s="4">
        <v>-0.00183751581676155</v>
      </c>
      <c r="D14" s="4">
        <v>0.440938348750675</v>
      </c>
      <c r="E14" s="4">
        <v>-0.279647783575123</v>
      </c>
      <c r="F14" s="4">
        <v>0.261531453378629</v>
      </c>
      <c r="G14" s="4">
        <v>0.259736947944161</v>
      </c>
      <c r="H14" s="4">
        <v>-0.12664790070373</v>
      </c>
      <c r="I14" s="4">
        <v>0.208861472831912</v>
      </c>
    </row>
    <row r="15" ht="15.6" spans="1:9">
      <c r="A15" s="3" t="s">
        <v>17</v>
      </c>
      <c r="B15" s="4">
        <v>0.666544187189804</v>
      </c>
      <c r="C15" s="4">
        <v>0.492290929768689</v>
      </c>
      <c r="D15" s="4">
        <v>0.494188987259485</v>
      </c>
      <c r="E15" s="4">
        <v>0.693599455110631</v>
      </c>
      <c r="F15" s="4">
        <v>0.526022488820249</v>
      </c>
      <c r="G15" s="4">
        <v>0.192034711788003</v>
      </c>
      <c r="H15" s="4">
        <v>-0.441596171192766</v>
      </c>
      <c r="I15" s="4">
        <v>0.921401880361604</v>
      </c>
    </row>
    <row r="16" ht="15.6" spans="1:9">
      <c r="A16" s="3" t="s">
        <v>18</v>
      </c>
      <c r="B16" s="4">
        <v>0.49165579371878</v>
      </c>
      <c r="C16" s="4">
        <v>0.633902533058905</v>
      </c>
      <c r="D16" s="4">
        <v>0.272259442940222</v>
      </c>
      <c r="E16" s="4">
        <v>-0.481872410310663</v>
      </c>
      <c r="F16" s="4">
        <v>-0.018534070428183</v>
      </c>
      <c r="G16" s="4">
        <v>0.402398958913233</v>
      </c>
      <c r="H16" s="4">
        <v>-1.00088809215193</v>
      </c>
      <c r="I16" s="4">
        <v>-0.0998532198843814</v>
      </c>
    </row>
    <row r="17" ht="15.6" spans="1:9">
      <c r="A17" s="3" t="s">
        <v>19</v>
      </c>
      <c r="B17" s="4">
        <v>-0.183708188622678</v>
      </c>
      <c r="C17" s="4">
        <v>0.224621103844811</v>
      </c>
      <c r="D17" s="4">
        <v>0.941142572941165</v>
      </c>
      <c r="E17" s="4">
        <v>-0.820955727501016</v>
      </c>
      <c r="F17" s="4">
        <v>-0.401421220978777</v>
      </c>
      <c r="G17" s="4">
        <v>-0.109882143199101</v>
      </c>
      <c r="H17" s="4">
        <v>-0.655391251272043</v>
      </c>
      <c r="I17" s="4">
        <v>-0.526831457315555</v>
      </c>
    </row>
    <row r="18" ht="15.6" spans="1:9">
      <c r="A18" s="3" t="s">
        <v>20</v>
      </c>
      <c r="B18" s="4">
        <v>0.68678815640688</v>
      </c>
      <c r="C18" s="4">
        <v>-0.941238049163706</v>
      </c>
      <c r="D18" s="4">
        <v>-0.733798919991855</v>
      </c>
      <c r="E18" s="4">
        <v>0.665590370927067</v>
      </c>
      <c r="F18" s="4">
        <v>0.0815633209803862</v>
      </c>
      <c r="G18" s="4">
        <v>0.325946460220464</v>
      </c>
      <c r="H18" s="4">
        <v>-1.26830130183599</v>
      </c>
      <c r="I18" s="4">
        <v>0.897885392191454</v>
      </c>
    </row>
    <row r="19" ht="15.6" spans="1:9">
      <c r="A19" s="3" t="s">
        <v>21</v>
      </c>
      <c r="B19" s="4">
        <v>-0.838754668629719</v>
      </c>
      <c r="C19" s="4">
        <v>-0.00259798071990869</v>
      </c>
      <c r="D19" s="4">
        <v>-0.740275821910815</v>
      </c>
      <c r="E19" s="4">
        <v>-0.606521090855558</v>
      </c>
      <c r="F19" s="4">
        <v>-0.688499909911576</v>
      </c>
      <c r="G19" s="4">
        <v>-0.383546091724474</v>
      </c>
      <c r="H19" s="4">
        <v>-1.26395238482275</v>
      </c>
      <c r="I19" s="4">
        <v>-0.337638932181409</v>
      </c>
    </row>
    <row r="20" ht="15.6" spans="1:9">
      <c r="A20" s="3" t="s">
        <v>22</v>
      </c>
      <c r="B20" s="4">
        <v>0.0708871440185404</v>
      </c>
      <c r="C20" s="4">
        <v>-0.571790327147791</v>
      </c>
      <c r="D20" s="4">
        <v>-0.760663691139439</v>
      </c>
      <c r="E20" s="4">
        <v>-0.310013199479453</v>
      </c>
      <c r="F20" s="4">
        <v>-0.74403467717</v>
      </c>
      <c r="G20" s="4">
        <v>-0.705615717476003</v>
      </c>
      <c r="H20" s="4">
        <v>-1.29139393933652</v>
      </c>
      <c r="I20" s="4">
        <v>-0.232843699623121</v>
      </c>
    </row>
    <row r="21" ht="15.6" spans="1:9">
      <c r="A21" s="3" t="s">
        <v>23</v>
      </c>
      <c r="B21" s="4">
        <v>-0.469203257834215</v>
      </c>
      <c r="C21" s="4">
        <v>-0.729577821184253</v>
      </c>
      <c r="D21" s="4">
        <v>1.45283484193733</v>
      </c>
      <c r="E21" s="4">
        <v>-1.23263531836753</v>
      </c>
      <c r="F21" s="4">
        <v>-0.621113938379675</v>
      </c>
      <c r="G21" s="4">
        <v>-0.342758142419291</v>
      </c>
      <c r="H21" s="4">
        <v>-1.02997109851265</v>
      </c>
      <c r="I21" s="4">
        <v>-0.829836180918585</v>
      </c>
    </row>
    <row r="22" ht="15.6" spans="1:9">
      <c r="A22" s="3" t="s">
        <v>24</v>
      </c>
      <c r="B22" s="4">
        <v>0.546384709491337</v>
      </c>
      <c r="C22" s="4">
        <v>0.462993621008928</v>
      </c>
      <c r="D22" s="4">
        <v>0.532025273343787</v>
      </c>
      <c r="E22" s="4">
        <v>-1.21362399341609</v>
      </c>
      <c r="F22" s="4">
        <v>0.035853818760301</v>
      </c>
      <c r="G22" s="4">
        <v>0.153098068204445</v>
      </c>
      <c r="H22" s="4">
        <v>-0.836136682895243</v>
      </c>
      <c r="I22" s="4">
        <v>0.107002951851458</v>
      </c>
    </row>
    <row r="23" ht="15.6" spans="1:9">
      <c r="A23" s="3" t="s">
        <v>25</v>
      </c>
      <c r="B23" s="4">
        <v>1.42435722793473</v>
      </c>
      <c r="C23" s="4">
        <v>-0.991633589464262</v>
      </c>
      <c r="D23" s="4">
        <v>0.566755583302415</v>
      </c>
      <c r="E23" s="4">
        <v>-1.97881938673284</v>
      </c>
      <c r="F23" s="4">
        <v>0.865281684995611</v>
      </c>
      <c r="G23" s="4">
        <v>0.692203369732838</v>
      </c>
      <c r="H23" s="4">
        <v>-1.56793167328349</v>
      </c>
      <c r="I23" s="4">
        <v>0.978413356913105</v>
      </c>
    </row>
    <row r="24" ht="15.6" spans="1:9">
      <c r="A24" s="3" t="s">
        <v>26</v>
      </c>
      <c r="B24" s="4">
        <v>0.978020652535045</v>
      </c>
      <c r="C24" s="4">
        <v>-0.427664594062186</v>
      </c>
      <c r="D24" s="4">
        <v>1.04794818324603</v>
      </c>
      <c r="E24" s="4">
        <v>-1.878684338279</v>
      </c>
      <c r="F24" s="4">
        <v>0.89242854694523</v>
      </c>
      <c r="G24" s="4">
        <v>1.27999071942259</v>
      </c>
      <c r="H24" s="4">
        <v>-1.64419232097136</v>
      </c>
      <c r="I24" s="4">
        <v>0.764161182236905</v>
      </c>
    </row>
    <row r="25" ht="15.6" spans="1:9">
      <c r="A25" s="3" t="s">
        <v>27</v>
      </c>
      <c r="B25" s="4">
        <v>-0.216456214915741</v>
      </c>
      <c r="C25" s="4">
        <v>-0.751325303066616</v>
      </c>
      <c r="D25" s="4">
        <v>-1.3408663055644</v>
      </c>
      <c r="E25" s="4">
        <v>0.87815398308718</v>
      </c>
      <c r="F25" s="4">
        <v>-0.687350569558028</v>
      </c>
      <c r="G25" s="4">
        <v>-0.328420380348951</v>
      </c>
      <c r="H25" s="4">
        <v>-1.36305775994266</v>
      </c>
      <c r="I25" s="4">
        <v>0.0696311026203425</v>
      </c>
    </row>
    <row r="26" ht="15.6" spans="1:9">
      <c r="A26" s="3" t="s">
        <v>28</v>
      </c>
      <c r="B26" s="4">
        <v>0.941913738837475</v>
      </c>
      <c r="C26" s="4">
        <v>-0.32735893438633</v>
      </c>
      <c r="D26" s="4">
        <v>-0.764049039678918</v>
      </c>
      <c r="E26" s="4">
        <v>-0.877630462874188</v>
      </c>
      <c r="F26" s="4">
        <v>0.846856470075585</v>
      </c>
      <c r="G26" s="4">
        <v>0.59142080510421</v>
      </c>
      <c r="H26" s="4">
        <v>-1.31113523955271</v>
      </c>
      <c r="I26" s="4">
        <v>1.1895099645888</v>
      </c>
    </row>
    <row r="27" ht="15.6" spans="1:9">
      <c r="A27" s="3" t="s">
        <v>29</v>
      </c>
      <c r="B27" s="4">
        <v>-0.491193547294686</v>
      </c>
      <c r="C27" s="4">
        <v>-0.893251179890423</v>
      </c>
      <c r="D27" s="4">
        <v>-0.936322691315113</v>
      </c>
      <c r="E27" s="4">
        <v>0.665477798644703</v>
      </c>
      <c r="F27" s="4">
        <v>0.247580506233836</v>
      </c>
      <c r="G27" s="4">
        <v>-0.476005132579179</v>
      </c>
      <c r="H27" s="4">
        <v>-1.23875169748016</v>
      </c>
      <c r="I27" s="4">
        <v>0.222300181173794</v>
      </c>
    </row>
    <row r="28" ht="15.6" spans="1:9">
      <c r="A28" s="3" t="s">
        <v>30</v>
      </c>
      <c r="B28" s="4">
        <v>2.250156173686</v>
      </c>
      <c r="C28" s="4">
        <v>1.9646456553074</v>
      </c>
      <c r="D28" s="4">
        <v>2.25019523335785</v>
      </c>
      <c r="E28" s="4">
        <v>1.74797082546034</v>
      </c>
      <c r="F28" s="4">
        <v>1.45768513341264</v>
      </c>
      <c r="G28" s="4">
        <v>1.50075775447104</v>
      </c>
      <c r="H28" s="4">
        <v>-2.06535223870783</v>
      </c>
      <c r="I28" s="4">
        <v>1.97806176614498</v>
      </c>
    </row>
    <row r="29" ht="15.6" spans="1:9">
      <c r="A29" s="3" t="s">
        <v>31</v>
      </c>
      <c r="B29" s="4">
        <v>0.61332374097293</v>
      </c>
      <c r="C29" s="4">
        <v>0.206177997519998</v>
      </c>
      <c r="D29" s="4">
        <v>0.0874974724042632</v>
      </c>
      <c r="E29" s="4">
        <v>0.716111903685834</v>
      </c>
      <c r="F29" s="4">
        <v>-0.763375575548453</v>
      </c>
      <c r="G29" s="4">
        <v>-0.673730320507393</v>
      </c>
      <c r="H29" s="4">
        <v>-1.22094238735984</v>
      </c>
      <c r="I29" s="4">
        <v>0.225283430094443</v>
      </c>
    </row>
    <row r="30" ht="15.6" spans="1:9">
      <c r="A30" s="3" t="s">
        <v>32</v>
      </c>
      <c r="B30" s="4">
        <v>0.627806073565748</v>
      </c>
      <c r="C30" s="4">
        <v>-0.501072962143051</v>
      </c>
      <c r="D30" s="4">
        <v>-0.614970997662866</v>
      </c>
      <c r="E30" s="4">
        <v>-1.24422515083138</v>
      </c>
      <c r="F30" s="4">
        <v>0.0066799277408253</v>
      </c>
      <c r="G30" s="4">
        <v>0.660969772014935</v>
      </c>
      <c r="H30" s="4">
        <v>-1.1825016738187</v>
      </c>
      <c r="I30" s="4">
        <v>-0.221127221742437</v>
      </c>
    </row>
    <row r="31" ht="15.6" spans="1:9">
      <c r="A31" s="3" t="s">
        <v>33</v>
      </c>
      <c r="B31" s="4">
        <v>-0.256599898153481</v>
      </c>
      <c r="C31" s="4">
        <v>-0.466781642287909</v>
      </c>
      <c r="D31" s="4">
        <v>-0.247789204277295</v>
      </c>
      <c r="E31" s="4">
        <v>-0.0942299810985114</v>
      </c>
      <c r="F31" s="4">
        <v>-0.399320605556682</v>
      </c>
      <c r="G31" s="4">
        <v>-0.296169197277766</v>
      </c>
      <c r="H31" s="4">
        <v>-0.83672391304941</v>
      </c>
      <c r="I31" s="4">
        <v>0.388972824642233</v>
      </c>
    </row>
    <row r="32" ht="15.6" spans="1:9">
      <c r="A32" s="3" t="s">
        <v>34</v>
      </c>
      <c r="B32" s="4">
        <v>1.33833694656107</v>
      </c>
      <c r="C32" s="4">
        <v>0.88289435609302</v>
      </c>
      <c r="D32" s="4">
        <v>-0.809620309637841</v>
      </c>
      <c r="E32" s="4">
        <v>0.861492592320653</v>
      </c>
      <c r="F32" s="4">
        <v>-0.613027417022226</v>
      </c>
      <c r="G32" s="4">
        <v>-0.761574548730515</v>
      </c>
      <c r="H32" s="4">
        <v>-1.42431962915773</v>
      </c>
      <c r="I32" s="4">
        <v>1.07503572592219</v>
      </c>
    </row>
    <row r="33" ht="15.6" spans="1:9">
      <c r="A33" s="3" t="s">
        <v>35</v>
      </c>
      <c r="B33" s="4">
        <v>0.595249243073827</v>
      </c>
      <c r="C33" s="4">
        <v>0.136136889090126</v>
      </c>
      <c r="D33" s="4">
        <v>-0.433846608483231</v>
      </c>
      <c r="E33" s="4">
        <v>-0.96009006790492</v>
      </c>
      <c r="F33" s="4">
        <v>-0.73801114439045</v>
      </c>
      <c r="G33" s="4">
        <v>-0.59871283002301</v>
      </c>
      <c r="H33" s="4">
        <v>-1.06483259380773</v>
      </c>
      <c r="I33" s="4">
        <v>-0.345726512774175</v>
      </c>
    </row>
    <row r="34" ht="15.6" spans="1:9">
      <c r="A34" s="3" t="s">
        <v>36</v>
      </c>
      <c r="B34" s="4">
        <v>1.75791201628723</v>
      </c>
      <c r="C34" s="4">
        <v>-1.718219264123</v>
      </c>
      <c r="D34" s="4">
        <v>1.9515220790187</v>
      </c>
      <c r="E34" s="4">
        <v>-2.24894382295054</v>
      </c>
      <c r="F34" s="4">
        <v>-0.601299310194337</v>
      </c>
      <c r="G34" s="4">
        <v>0.826463549092802</v>
      </c>
      <c r="H34" s="4">
        <v>-2.15433661848808</v>
      </c>
      <c r="I34" s="4">
        <v>1.27843347653742</v>
      </c>
    </row>
    <row r="35" ht="15.6" spans="1:9">
      <c r="A35" s="3" t="s">
        <v>37</v>
      </c>
      <c r="B35" s="4">
        <v>-0.286040839286269</v>
      </c>
      <c r="C35" s="4">
        <v>-0.583363162434586</v>
      </c>
      <c r="D35" s="4">
        <v>-0.753903108648202</v>
      </c>
      <c r="E35" s="4">
        <v>-0.106286111926976</v>
      </c>
      <c r="F35" s="4">
        <v>0.336907806606257</v>
      </c>
      <c r="G35" s="4">
        <v>-0.136923401876378</v>
      </c>
      <c r="H35" s="4">
        <v>-0.782617866364315</v>
      </c>
      <c r="I35" s="4">
        <v>0.338285132620887</v>
      </c>
    </row>
    <row r="36" ht="15.6" spans="1:9">
      <c r="A36" s="3" t="s">
        <v>38</v>
      </c>
      <c r="B36" s="4">
        <v>-0.567767212292977</v>
      </c>
      <c r="C36" s="4">
        <v>0.0827853703164504</v>
      </c>
      <c r="D36" s="4">
        <v>0.729083757043612</v>
      </c>
      <c r="E36" s="4">
        <v>0.162982370585432</v>
      </c>
      <c r="F36" s="4">
        <v>-0.277677962606254</v>
      </c>
      <c r="G36" s="4">
        <v>-0.447483630119362</v>
      </c>
      <c r="H36" s="4">
        <v>-1.15131958319241</v>
      </c>
      <c r="I36" s="4">
        <v>-0.664895709883647</v>
      </c>
    </row>
    <row r="37" ht="15.6" spans="1:9">
      <c r="A37" s="3" t="s">
        <v>39</v>
      </c>
      <c r="B37" s="4">
        <v>2.16497113637561</v>
      </c>
      <c r="C37" s="4">
        <v>1.54979996418455</v>
      </c>
      <c r="D37" s="4">
        <v>-1.82199799099719</v>
      </c>
      <c r="E37" s="4">
        <v>-2.40603406029841</v>
      </c>
      <c r="F37" s="4">
        <v>1.80217145095176</v>
      </c>
      <c r="G37" s="4">
        <v>-0.894260664446988</v>
      </c>
      <c r="H37" s="4">
        <v>-2.28151741532679</v>
      </c>
      <c r="I37" s="4">
        <v>1.61349297821199</v>
      </c>
    </row>
    <row r="38" ht="15.6" spans="1:9">
      <c r="A38" s="3" t="s">
        <v>40</v>
      </c>
      <c r="B38" s="4">
        <v>0.564216153077686</v>
      </c>
      <c r="C38" s="4">
        <v>0.785863475645474</v>
      </c>
      <c r="D38" s="4">
        <v>0.230551096295085</v>
      </c>
      <c r="E38" s="4">
        <v>0.833060371900955</v>
      </c>
      <c r="F38" s="4">
        <v>-0.018658897585518</v>
      </c>
      <c r="G38" s="4">
        <v>-0.354780498831271</v>
      </c>
      <c r="H38" s="4">
        <v>-1.11931957673183</v>
      </c>
      <c r="I38" s="4">
        <v>0.1477999492012</v>
      </c>
    </row>
    <row r="39" ht="15.6" spans="1:9">
      <c r="A39" s="3" t="s">
        <v>41</v>
      </c>
      <c r="B39" s="4">
        <v>0.623982835033883</v>
      </c>
      <c r="C39" s="4">
        <v>-0.463474909963959</v>
      </c>
      <c r="D39" s="4">
        <v>0.38385125660331</v>
      </c>
      <c r="E39" s="4">
        <v>-0.881623139366019</v>
      </c>
      <c r="F39" s="4">
        <v>-0.683668301532996</v>
      </c>
      <c r="G39" s="4">
        <v>-0.652749019086843</v>
      </c>
      <c r="H39" s="4">
        <v>-1.12195948691907</v>
      </c>
      <c r="I39" s="4">
        <v>0.314899024273396</v>
      </c>
    </row>
    <row r="40" ht="15.6" spans="1:9">
      <c r="A40" s="3" t="s">
        <v>42</v>
      </c>
      <c r="B40" s="4">
        <v>0.798984005919838</v>
      </c>
      <c r="C40" s="4">
        <v>-0.148136648722864</v>
      </c>
      <c r="D40" s="4">
        <v>0.630430926263593</v>
      </c>
      <c r="E40" s="4">
        <v>-1.24189895276962</v>
      </c>
      <c r="F40" s="4">
        <v>-0.619201890677778</v>
      </c>
      <c r="G40" s="4">
        <v>-0.413645050195209</v>
      </c>
      <c r="H40" s="4">
        <v>-0.987992756642839</v>
      </c>
      <c r="I40" s="4">
        <v>-0.398236964550323</v>
      </c>
    </row>
  </sheetData>
  <conditionalFormatting sqref="A2:A4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</dc:creator>
  <cp:lastModifiedBy>王丽艳</cp:lastModifiedBy>
  <dcterms:created xsi:type="dcterms:W3CDTF">2026-01-26T08:42:00Z</dcterms:created>
  <dcterms:modified xsi:type="dcterms:W3CDTF">2026-01-30T13:18:16Z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6062A0486A6D4EE8A226DDDFCD197054_11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